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1659DE57-695E-457A-9996-F99ADA0A0FF3}" xr6:coauthVersionLast="47" xr6:coauthVersionMax="47" xr10:uidLastSave="{00000000-0000-0000-0000-000000000000}"/>
  <bookViews>
    <workbookView xWindow="-108" yWindow="-108" windowWidth="23256" windowHeight="12576" xr2:uid="{A70321B8-E217-4899-98E4-C8EEB1EC7C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<sst xmlns="http://schemas.openxmlformats.org/spreadsheetml/2006/main" count="570" uniqueCount="359">
  <si>
    <t xml:space="preserve">GOBIERNO MUNICIPAL DE TONALÁ </t>
  </si>
  <si>
    <t>PÓLIZAS DE CHEQUES EXPEDIDOS</t>
  </si>
  <si>
    <t>No.</t>
  </si>
  <si>
    <t>CUENTA BANCARIA</t>
  </si>
  <si>
    <t>NÚMERO DE CHEQUE</t>
  </si>
  <si>
    <t>FECHA DE LA EROGACIÓN</t>
  </si>
  <si>
    <t>MONTO</t>
  </si>
  <si>
    <t>NOMBRE DEL BENEFICIARIO</t>
  </si>
  <si>
    <t>DEPENDENCIA</t>
  </si>
  <si>
    <t xml:space="preserve">CONCEPTO/MOTIVO DE LA EROGACIÓN </t>
  </si>
  <si>
    <t>CANCELADO</t>
  </si>
  <si>
    <t>GONZALEZ GARCIA OLGA LIDIA</t>
  </si>
  <si>
    <t>DIRECCIÓN GENERAL DE ADMINISTRACIÓN</t>
  </si>
  <si>
    <t>MONTIEL SALAS JUAN GABRIEL</t>
  </si>
  <si>
    <t>VILLASEÑOR ASCENCIO DIANA EDITH</t>
  </si>
  <si>
    <t>MIRANDA ZERMEÑO RAMIRO</t>
  </si>
  <si>
    <t>SINDICATO DE EMPLEADOS MUNICIPALES DEL AYUNTAMIENTO DE TONALA JALISCO</t>
  </si>
  <si>
    <t>SINDICATO PARA EL PROGRESO DE LOS SERVIDORES PUBLICOS DE TONALA</t>
  </si>
  <si>
    <t>TERRONES RIOS LAURA PATRICIA</t>
  </si>
  <si>
    <t>GARCIA VELAZQUEZ HUMBERTO</t>
  </si>
  <si>
    <t>RAMIREZ SILVA MARIO</t>
  </si>
  <si>
    <t>DIRECCIÓN DE RECURSOS MATERIALES</t>
  </si>
  <si>
    <t>HACIENDA MUNICIPAL</t>
  </si>
  <si>
    <t>DIRECCIÓN DE JURIDICO</t>
  </si>
  <si>
    <t>MIGUEL MAGAÑA OROZCO</t>
  </si>
  <si>
    <t>JEFATURA DE INSTRUMENTOS JURIDICOS</t>
  </si>
  <si>
    <t>ALMANZA ORTEGA NORMA PATRICIA</t>
  </si>
  <si>
    <t>UREÑA OLIBA FERNANDO</t>
  </si>
  <si>
    <t>UREÑA ANDRADE ESTEBAN CONCEPCION</t>
  </si>
  <si>
    <t>UREÑA ANDRADE FERNANDO GUADALUPE</t>
  </si>
  <si>
    <t>UREÑA ANDRADE FATIMA DEL CARMEN</t>
  </si>
  <si>
    <t>OROPEZA GOMEZ JOSE SALVADOR</t>
  </si>
  <si>
    <t>MARIA IRENE FRIAS HERNANDEZ</t>
  </si>
  <si>
    <t>ALONSO SALAS SALVADOR</t>
  </si>
  <si>
    <t>BRAVO HERNANDEZ CONCEPCION</t>
  </si>
  <si>
    <t>CARDOZO ESCAMILLA MIGUEL</t>
  </si>
  <si>
    <t>GONZALEZ URIBE JOSE LUIS</t>
  </si>
  <si>
    <t>HERNANDEZ AHUMADA FRANCISCO</t>
  </si>
  <si>
    <t>LANDA JUAREZ OMAR</t>
  </si>
  <si>
    <t>MEDINA GARCIA LUIS EMILIO</t>
  </si>
  <si>
    <t>MONTAÑEZ AVALOS DANIEL</t>
  </si>
  <si>
    <t>NAVARRO VARGAS JUAN LUIS</t>
  </si>
  <si>
    <t>NOYOLA ORTIZ ALFREDO</t>
  </si>
  <si>
    <t>PIZANO RIOS CESAR HUGO</t>
  </si>
  <si>
    <t>RAMIREZ CARMONA JUAN CARLOS</t>
  </si>
  <si>
    <t>ROJAS GOMEZ OSCAR</t>
  </si>
  <si>
    <t>ROSALES RODRIGUEZ ALEJANDRO</t>
  </si>
  <si>
    <t>RUIZ GARCIA MARICELA</t>
  </si>
  <si>
    <t>SANTANA ESTRADA MARTIN</t>
  </si>
  <si>
    <t>TORRES LOPEZ JOSE JUAN</t>
  </si>
  <si>
    <t>ZAVALA ESQUEDA MARTIN</t>
  </si>
  <si>
    <t>DIAZ COCULA OSCAR</t>
  </si>
  <si>
    <t>CORONADO ROJAS OMAR ALEJANDRO</t>
  </si>
  <si>
    <t>LOPEZ RIVERA MARIA GUADALUPE</t>
  </si>
  <si>
    <t>MARTINEZ BERNABE JONATHAN EFREN</t>
  </si>
  <si>
    <t>PEREZ JIMENEZ ANA TERESA</t>
  </si>
  <si>
    <t>ACEVEDO FRIAS CARLOS ESTANISLAO</t>
  </si>
  <si>
    <t>CAMBERO LOPEZ ANTONIO ENRIQUE</t>
  </si>
  <si>
    <t>MARTHA GABRIELA JIMENEZ JIMENEZ</t>
  </si>
  <si>
    <t>JOEL CASTELLANOS VAZQUEZ</t>
  </si>
  <si>
    <t>CASTELLANOS TAPIA ANTONIA ALICIA</t>
  </si>
  <si>
    <t>CASILLAS OROZCO ARTURO</t>
  </si>
  <si>
    <t>LOPEZ SANCHEZ LUIS ALBERTO</t>
  </si>
  <si>
    <t>VAZQUEZ GARCIA ERNESTO EDUARDO</t>
  </si>
  <si>
    <t>DIRECCIÓN DE CONTABILIDAD</t>
  </si>
  <si>
    <t>DIRECCIÓN DE INSPECCIÓN Y VIGILANCIA</t>
  </si>
  <si>
    <t>MAEDA GUTIERREZ LUIS ALBERTO</t>
  </si>
  <si>
    <t>GALVES GONZALEZ OSCAR NOE</t>
  </si>
  <si>
    <t>GONZALEZ PLASCENCIA LIDIA SUSANA</t>
  </si>
  <si>
    <t>ROMERO OROZCO THANIA JANETH</t>
  </si>
  <si>
    <t>HERNANDEZ PAJARITO MARIA DE LA LUZ</t>
  </si>
  <si>
    <t>RUBEN SUAREZ PATIÑO</t>
  </si>
  <si>
    <t>EVANGELINA SUAREZ PATIÑO</t>
  </si>
  <si>
    <t>ANA ISABEL SUAREZ PATIÑO</t>
  </si>
  <si>
    <t>ALEJANDRO BUENROSTRO HERNANDEZ</t>
  </si>
  <si>
    <t>ALATORRE HERNANDEZ STEPHANIE SOFIA</t>
  </si>
  <si>
    <t>CARRANZA BERMUDEZ PABLO</t>
  </si>
  <si>
    <t>PALOMAR GARCIA GUADALUPE</t>
  </si>
  <si>
    <t>CADENA GALVEZ EMMANUEL</t>
  </si>
  <si>
    <t>CARRANZA BERMUDEZ PEDRO</t>
  </si>
  <si>
    <t>DE LA CRUZ REYES FRANCO</t>
  </si>
  <si>
    <t>FRANCO ALATORRE MARIA DEL RAYO</t>
  </si>
  <si>
    <t>GARCIA HERRERA JOSE LUIS</t>
  </si>
  <si>
    <t>LOPEZ BECERRA JESUS YANNI</t>
  </si>
  <si>
    <t>LOZANO SANCHEZ EMMA ROCIO</t>
  </si>
  <si>
    <t>PEDROZA ROMERO FERNANDO</t>
  </si>
  <si>
    <t>PRECIADO PARRA EDITH NOHEMI</t>
  </si>
  <si>
    <t>RAMIREZ HERRERA OLGA LIDIA</t>
  </si>
  <si>
    <t>RIVERA CASILLAS ANTONIO</t>
  </si>
  <si>
    <t>RODRIGUEZ MACIAS JOSE DE JESUS</t>
  </si>
  <si>
    <t>RODRIGUEZ TORRES LUIS ENRIQUE</t>
  </si>
  <si>
    <t>ROSALES AVALOS JUAN PABLO</t>
  </si>
  <si>
    <t>SILVA LOPEZ ROBERTO</t>
  </si>
  <si>
    <t>VALDEZ DE LA TORRE ALINA CLAUDIA</t>
  </si>
  <si>
    <t>VEGA CASTILLO JOSE HERMINIO</t>
  </si>
  <si>
    <t>VENEGAS GARCIA ALMA DANIELA</t>
  </si>
  <si>
    <t>YEPEZ ZAMORA LUCINA ZARAI</t>
  </si>
  <si>
    <t xml:space="preserve">DIRECCION GENERAL DE ADMINISTRACION </t>
  </si>
  <si>
    <t>ECOLOGICA PEROL S.A. DE C.V.</t>
  </si>
  <si>
    <t>GARCIA TAPIA DULCE YAMILET</t>
  </si>
  <si>
    <t>LEMUS MARTINEZ SALVADOR</t>
  </si>
  <si>
    <t>PARRA HERNANDEZ JULIO</t>
  </si>
  <si>
    <t>DIRECCIÓN DE INGRESOS</t>
  </si>
  <si>
    <t>ISMAEL ARTEAGA PAJARITO</t>
  </si>
  <si>
    <t>ARROYO PEREZ SANDRA LIZETH</t>
  </si>
  <si>
    <t>MACIAS URIZA LUIS ENRIQUE</t>
  </si>
  <si>
    <t>MUÑOZ AGUILAR CRISTOPHER URIEL</t>
  </si>
  <si>
    <t>ORNELAS LOMELI MONICA</t>
  </si>
  <si>
    <t>SANTOS ORNELAS ANA PAOLA</t>
  </si>
  <si>
    <t>VALVERDE CARRILLO BRYAN XAVIER</t>
  </si>
  <si>
    <t>SECRETARIA PARTICULAR</t>
  </si>
  <si>
    <t>CASTELLANOS FLORES RUBEN</t>
  </si>
  <si>
    <t>JOSE OSCAR DE LA HIGUERA RUIZ</t>
  </si>
  <si>
    <t>BECERRA CORONA FELIPE</t>
  </si>
  <si>
    <t>ROSTRO SUAREZ MA. DE LOURDES</t>
  </si>
  <si>
    <t>PEREZ AVALOS MYRIAM GUADALUPE</t>
  </si>
  <si>
    <t>JOSE ASUNCION MAESTRO CASILLAS</t>
  </si>
  <si>
    <t>TORRES PEREZ EMERITA</t>
  </si>
  <si>
    <t>BASULTO LEMUS JOSE ISAIAS</t>
  </si>
  <si>
    <t>DECENAS MEZA SONIA</t>
  </si>
  <si>
    <t>BARRAGAN ROJAS ALDO FERNANDO</t>
  </si>
  <si>
    <t>CARRANZA BERMUDEZ ESMERALDA GUADALUPE</t>
  </si>
  <si>
    <t>JIMENEZ MUÑOZ SAUL SALATIEL</t>
  </si>
  <si>
    <t>RANGEL GUTIERREZ RAFAEL</t>
  </si>
  <si>
    <t>COORDINACIÓN DEL GABLINETE DE SEGURIDAD, EMERGENCIAS Y MOBILIDAD</t>
  </si>
  <si>
    <t>TELEFONOS DE MEXICO, SAB DE CV</t>
  </si>
  <si>
    <t>BARAJAS DELGADO ALFONSO</t>
  </si>
  <si>
    <t>CAJA CIHUALPILLI DE TONALA S.C. DE A.P. DE R.L. DE C.V.</t>
  </si>
  <si>
    <t>ALBERTO GERMAN ALVAREZ AHUMADA</t>
  </si>
  <si>
    <t>RAFAEL MENDOZA MENDOZA</t>
  </si>
  <si>
    <t>BAUTISTA MENDOZA YADIRA SOCORRO</t>
  </si>
  <si>
    <t>FLORES PADILLA CHRISTIAN ULISES</t>
  </si>
  <si>
    <t>LOPEZ ORNELAS ALONDRA MONTSERRAT</t>
  </si>
  <si>
    <t>MEDINA VELAZQUEZ LUIS ALBERTO</t>
  </si>
  <si>
    <t>PRADO TREJO ALBERTO ANTONIO</t>
  </si>
  <si>
    <t>RANGEL VALENCIA CESAR ABRAHAM</t>
  </si>
  <si>
    <t>DIRECCIÓN DE SERVICIOS MEDICOS MUNICIPALES</t>
  </si>
  <si>
    <t>JEFATURA DE ATENCIÓN A EVENTOS, ORGANISMOS DE SOCIEDAD CIVIL Y RELIGIOSOS</t>
  </si>
  <si>
    <t>RELACION DE CHEQUES ABRIL 2026</t>
  </si>
  <si>
    <t>ESTEBAN RAMIREZ ARECHIGA</t>
  </si>
  <si>
    <t>SECRETARIA DE LA HACIENDA PUBLICA</t>
  </si>
  <si>
    <t>ACEDO RODRIGUEZ LUIS MANUEL</t>
  </si>
  <si>
    <t>SUAREZ OCHOA JOSE ARTURO</t>
  </si>
  <si>
    <t>MARTINEZ ROSAS ESTEFANIA JACQUELINE</t>
  </si>
  <si>
    <t>ESTRADA CARRILLO NERI ALBERTO</t>
  </si>
  <si>
    <t>GONZALEZ ACEVEDO RIGOBERTO</t>
  </si>
  <si>
    <t>RUIZ RODRIGUEZ JOSE ALFREDO</t>
  </si>
  <si>
    <t>JORGE LEMUS CHAVEZ</t>
  </si>
  <si>
    <t>SALINAS ZAPUCHE GABRIELA</t>
  </si>
  <si>
    <t>JOSE TRINO CAMPECHANO JOAQUIN</t>
  </si>
  <si>
    <t>JOSEFINA GONZALEZ ACEVES</t>
  </si>
  <si>
    <t>MAYRA GUADALUPE IÑIGUEZ BASULTO</t>
  </si>
  <si>
    <t>J. GUADALUPE LOPEZ JIMENEZ</t>
  </si>
  <si>
    <t>ALFREDO TINAJERO BARRERA</t>
  </si>
  <si>
    <t>YOLANDA DENICE SUAREZ AGUAYO</t>
  </si>
  <si>
    <t>LOPEZ RIVERA ARACELI</t>
  </si>
  <si>
    <t>SANCHEZ CASTILLO ABEL MASAI</t>
  </si>
  <si>
    <t>BALTAZAR VAZQUEZ MARIANA BEATRIZ</t>
  </si>
  <si>
    <t>CERVANTES ROMERO JOVANNY ANTONIO</t>
  </si>
  <si>
    <t>LOPEZ GUTIERREZ MARTHA MARISELA</t>
  </si>
  <si>
    <t>FRANCO REYES ESTEPHANIA</t>
  </si>
  <si>
    <t>MEDINA BELTRAN JOSE ALFREDO</t>
  </si>
  <si>
    <t>ANTONIO PEREZ MACIAS</t>
  </si>
  <si>
    <t>HERNANDEZ FLORES MA. CECILIA</t>
  </si>
  <si>
    <t>MENDOZA DE LA TORRE OLIVIA</t>
  </si>
  <si>
    <t>CARLOS DE LA TORRE TOSCA</t>
  </si>
  <si>
    <t>TORRES FLORES IRMA</t>
  </si>
  <si>
    <t>QUINTANILLA RUIZ ZAIRA JACQUELINE</t>
  </si>
  <si>
    <t>SERRANO RAMIREZ JUANA DE LOURDES</t>
  </si>
  <si>
    <t>ESPINOSA ARECHIGA MARIA DE JESUS</t>
  </si>
  <si>
    <t>MARTINEZ HERNANDEZ KARLA SUSANA</t>
  </si>
  <si>
    <t>GONZALEZ MARTINEZ VANESSA JAQUELINNE</t>
  </si>
  <si>
    <t>SANDOVAL CERVANTES MIGUEL</t>
  </si>
  <si>
    <t>GOMEZ GUERRA LEONARDO DANIEL</t>
  </si>
  <si>
    <t>DIRECCIÓN DEL REGISTRO CIVIL</t>
  </si>
  <si>
    <t>DIRECCIÓN DE RECURSOS HUMANOS</t>
  </si>
  <si>
    <t>JEFATURA DE FOMENTO AGROPECUARIO</t>
  </si>
  <si>
    <t>HONORARIOS ASIMILADOS A SALARIOS PERIODO 01 AL 15 DE MARZO 2026, OFICIO DI/416/2026 VOLANTE G-03-6207 FACS 65</t>
  </si>
  <si>
    <t>HONORARIOS ASIMILADOS A SALARIOS PERIODO 01 AL 15 DE MARZO 2026, OFICIO DI/416/2026 VOLANTE G-03-6206 FACS 64</t>
  </si>
  <si>
    <t>DEVOLUCIÓN DE PAGO INDEVIDO DEL RECIBO OFICIAL 27T1684543, OFICIO DI/441/2026 VOLANTE 4711-A</t>
  </si>
  <si>
    <t>REINTEGRO DE FONDO REVOLVENTE,  OFICIO SP/IAP/0566/2026 VOLANTE G-03-6215</t>
  </si>
  <si>
    <t>COMPRA DE 10,000 FORMATOS PARA EXPEDICION DE ACTAS CERTIFICADAS DE OTROS MUNICIPIOS Y DE OTROS ESTADOS, OFICIO DRC01/088/2026 VOLANTE G-03-6201</t>
  </si>
  <si>
    <t>COMPRA DE 1100 FORMATOS DE AUTOMATIZACIÓN, OFICIO DRC01/087/2026  VOLANTE G-03-6201</t>
  </si>
  <si>
    <t>CUOTAS SINDICALES RETENIDAS A LOS TRABAJADORES DE BASE DEL SINDICATO HONORABLE, 2DA QUINCENA DE MARZO 2026; OFICIO DGADH/00724/2026 VOLANTE 4725-A</t>
  </si>
  <si>
    <t>CUOTAS SINDICALES RETENIDAS A LOS TRABAJADORES DE BASE DEL SINDICATO LIBRE, 2DA QUINCENA DE MARZO 2026; OFICIO DGADH/00727/2026 VOLANTE 4725-A</t>
  </si>
  <si>
    <t>CUOTAS SINDICALES RETENIDAS A LOS TRABAJADORES DE BASE DEL SINDICATO AUTONOMO, 2DA QUINCENA DE MARZO 2026; OFICIO DGADH/00733/2026 VOLANTE 4725-A</t>
  </si>
  <si>
    <t>CUOTAS SINDICALES RETENIDAS A LOS TRABAJADORES DE BASE DEL SINDICATO AUTENTICO, 2DA QUINCENA DE MARZO 2026; OFICIO DGADH/00737/2026 VOLANTE 4725-A</t>
  </si>
  <si>
    <t>CUOTAS SINDICALES RETENIDAS A LOS TRABAJADORES DE BASE DEL SINDICATO DE EMPLEADOS MUNICIPALES, 2DA QUINCENA DE MARZO 2026; OFICIO DGADH/00740/2026 VOLANTE 4725-A</t>
  </si>
  <si>
    <t>CUOTAS SINDICALES RETENIDAS A LOS TRABAJADORES DE BASE DEL SINDICATO PARA EL PROGRESO, 2DA QUINCENA DE MARZO 2026; OFICIO DGADH/00721/2026 VOLANTE 4725-A</t>
  </si>
  <si>
    <t>CUOTAS SINDICALES RETENIDAS A LOS TRABAJADORES DE BASE DEL SINDICATO INDEPENDIENTE, 2DA QUINCENA DE MARZO 2026; OFICIO DGADH/00742/2026 VOLANTE 4725-A</t>
  </si>
  <si>
    <t>CUOTAS SINDICALES RETENIDAS A LOS TRABAJADORES DE BASE DEL SINDICATO MAYORITARIO, 2DA QUINCENA DE MARZO 2026; OFICIO DGADH/00746/2026 VOLANTE 4725-A</t>
  </si>
  <si>
    <t>CUOTAS SINDICALES RETENIDAS A LOS TRABAJADORES DE BASE DEL SINDICATO DEMOCRATICO, 2DA QUINCENA DE MARZO 2026; OFICIO DGADH/00730/2026 VOLANTE 4725-A</t>
  </si>
  <si>
    <t>DESCUENTOS POR CONCEPTO DE CAJA DE AHORRO Y PRESTAMO RETENIDAS A LOS TRABAJADORES DE BASE DEL SINDICATO HONORABLE, 2DA QUINCENA DE MARZO 2026; OFICIO DGADH/00725/2026 VOLANTE 4725-A</t>
  </si>
  <si>
    <t>DESCUENTOS POR CONCEPTO DE CAJA DE AHORRO Y PRESTAMO RETENIDAS A LOS TRABAJADORES DE BASE DEL SINDICATO LIBRE,  2DA QUINCENA DE MARZO 2026 OFICIO DGADH/00728/2026 VOLANTE 4725-A</t>
  </si>
  <si>
    <t>DESCUENTOS POR CONCEPTO DE CAJA DE AHORRO Y PRESTAMO RETENIDAS A LOS TRABAJADORES DE BASE DEL SINDICATO AUTONOMO,  2DA QUINCENA DE MARZO 2026 OFICIO DGADH/00734/2026 VOLANTE 4725-A</t>
  </si>
  <si>
    <t>DESCUENTOS POR CONCEPTO DE CAJA DE AHORRO Y PRESTAMO RETENIDAS A LOS TRABAJADORES DE BASE DEL SINDICATO AUTENTICO, 2DA QUINCENA DE MARZO 2026 OFICIO DGADH/00736/2026 VOLANTE 4725-A</t>
  </si>
  <si>
    <t>DESCUENTOS POR CONCEPTO DE CAJA DE AHORRO Y PRESTAMO RETENIDAS A LOS TRABAJADORES DE BASE DEL SINDICATO DE EMPLEADOS MUNICIPALES,  2DA QUINCENA DE MARZO 2026 OFICIO DGADH/00739/2026 VOLANTE 4725-A</t>
  </si>
  <si>
    <t>DESCUENTOS POR CONCEPTO DE CAJA DE AHORRO Y PRESTAMO RETENIDAS A LOS TRABAJADORES DE BASE DEL SINDICATO PARA EL PROGRESO, 2DA QUINCENA DE MARZO 2026, OFICIO DGADH/00722/2026 VOLANTE 4725-A</t>
  </si>
  <si>
    <t>DESCUENTOS POR CONCEPTO DE CAJA DE AHORRO Y PRESTAMO RETENIDAS A LOS TRABAJADORES DE BASE DEL SINDICATO INDEPENDIENTE, 2DA QUINCENA DE MARZO 2026, OFICIO DGADH/00743/2026 VOLANTE 4725-A</t>
  </si>
  <si>
    <t>DESCUENTOS POR CONCEPTO DE CAJA DE AHORRO Y PRESTAMO RETENIDAS A LOS TRABAJADORES DE BASE DEL SINDICATO MAYORITARIO,  2DA QUINCENA DE MARZO 2026, OFICIO DGADH/00745/2026 VOLANTE 4725-A</t>
  </si>
  <si>
    <t>DESCUENTOS POR CONCEPTO DE CAJA DE AHORRO Y PRESTAMO RETENIDAS A LOS TRABAJADORES DE BASE DEL SINDICATO DEMOCRATICO,  2DA QUINCENA DE MARZO 2026 OFICIO DGADH/00731/2026 VOLANTE 4725-A</t>
  </si>
  <si>
    <t>DEUDA 2025; FINIQUITO DEL EX SERVIDOR PUBLICO No. 10414 "MANTENIMIENTO" EN LA JEFATURA MANTENIMIENTO AL CENTRO, OFICIO DGADH/215/2026 VOLANTE 4307-A</t>
  </si>
  <si>
    <t>FINIQUITO DEL EX SERVIDOR PUBLICO No. 00827 POR CONCDEPTO DE JUBILACION "VELADOR" EN LA DIR. GRAL. DE ADMINISTRACIÓN, OFICIO DGADH/571/2026 VOLANTE 4608-A</t>
  </si>
  <si>
    <t>DEUDA 2025; FINIQUITO DEL EX SERVIDOR PUBLICO No. 08467 "POLICIA" EN LA COMISARIA OFICIO DGADH/605/2026 VOLANTE 4625-A</t>
  </si>
  <si>
    <t>FINIQUITO DEL EX SERVIDOR PUBLICO No. 11189 "LABORATORISTA" EN SERVICIOS MEDICOS, OFICIO DGADH/546/2026 VOLANTE 4626-A</t>
  </si>
  <si>
    <t>DEUDA 2025; FINIQUITO DEL EX SERVIDOR PUBLICO No. 10618 "POLICIA" EN LA COMISARIA, OFICIO DGADH/546/2026 VOLANTE 4627-A</t>
  </si>
  <si>
    <t>DEUDA 2025; FINIQUITO DEL EX SERVIDOR PUBLICO No. 07293 "POLICIA" EN LA COMISARIA, OFICIO DGADH/545/2026 VOLANTE 4628-A</t>
  </si>
  <si>
    <t>JUICIO CIVIL ORDINARIO EXP. 1675/2013 JUZGADO 1° FAMILIAR;  DEVOLUCIÓN DE DESCUENTOS POR CONCEPTO DE PENCION ALIMENTICIA PARA LA C. LETICIA SILVA LOPEZ , SUSTITUYE A LOS CHEQUES 47982 AL 48015 DE LA MISMA CUENTA, OFICIO DRH/467/2026</t>
  </si>
  <si>
    <t>APOYO ECONOMICO FESTIVIDADES DE LA SANTA CRUZ 2026; HERMANDAD CRUZ DE CRISTO REY DE LOS SANTOS INOCENTES, OFICIO JESCR/048/2026 VOLANTE 4515-A, SUSTITUYE AL CHQ 49232 DE LA MISMA CTA</t>
  </si>
  <si>
    <t>DEVOLUCIÓN DE PAGO DUPLICADO DE LOS RECIBOS U082911 Y U087444, OFICIO DI/405/2026 VOLANTE 4712-A</t>
  </si>
  <si>
    <t>REEMBOLSO POR LA ENTREGA DE RECURSOS A OPERADOR DE MAQUINARIA CONVENIO PARA LA EJECICIÓN DE OBRA PUBLICA, OFICIO JFA/045/2026 VOLANTE G-04-6282</t>
  </si>
  <si>
    <t>REINTEGRO DE FONDO REVOLVENTE, OFICIO H.M. 0375/2026 VOLANTE G-04-6227</t>
  </si>
  <si>
    <t>GASTOS X COMPROBAR, CELEBRACIÓN DEL DIA DEL NIÑO 2026 OFICIO JESCR/0059/2026 VOLANTE G-04-6244</t>
  </si>
  <si>
    <t>GASTOS X COMPROBAR, CONSUMO DE ALIMENTOS PARA EL PERSONAL QUE CUBRIO EL OPERATIVO DE "SEMANA SANTA Y PASCUA 2026", OFICIO CGSEM/150/2026 VOLANTE G-04-6243</t>
  </si>
  <si>
    <t>HONORARIOS POR SERVICIOS DE ASESORIA CONTABLE, PERIODO 01 AL 15 DE ABRIL 2026 OFICIO DC/0294/2026  VOLANTE G-04-6264 FAC 98</t>
  </si>
  <si>
    <t>SERVICIO DE CONSULTORIA EN TECNOLOGIAS DE INFORMACION, PERIODO 01 AL 31 DE MARZO 2026; OFICIO DC/0311/2026 VOLANTE G-04-6273 FAC E537F6</t>
  </si>
  <si>
    <t>SERVICIO COMO ASESOR ADMINISTRATIVO EN EL AREA DE INSPECCIÓN Y VIGILANCIA, PERIODO 16 AL 31 DE MARZO 2026 OFICIO DIV/0611/2026 VOLANTE G-04-6257 FAC 7790</t>
  </si>
  <si>
    <t>HONORARIOS COMO ASESOR EN SALA DE REGIDORES PERIODO MARZO 2026, OFICIO DGADH/0713/2026 VOLANTE G-04-6263  FAC EB99</t>
  </si>
  <si>
    <t>HONORARIOS COMO DIRECTOR DE AGENTES DE MOVILIDAD PERIODO 01 AL 31 DE MARZO 2026, OFICIO DGADH/0712/2026 VOLANTE G-04-6258  FAC 6A1E</t>
  </si>
  <si>
    <t xml:space="preserve">HONORARIOS POR ASISTENCIA JURIDICA EN LA DIR. DE CATASTRO Y SUS JEFATURAS, PERIODO 16 AL 31 DE ENERO 2026 OFICIO DGADH/0663/2026 VOLANTA G-04-6262 FAC 4283 </t>
  </si>
  <si>
    <t>HONORARIOS POR ASISTENCIA JURIDICA EN LA DIR. DE CATASTRO Y SUS JEFATURAS, PERIODO 01 AL 15 DE FEBRERO 2026 OFICIO DGADH/0664/2026 VOLANTA G-04-6261 FAC BFB4</t>
  </si>
  <si>
    <t>HONORARIOS POR ASISTENCIA JURIDICA EN LA DIR. DE CATASTRO Y SUS JEFATURAS, PERIODO 16 AL 28 DE FEBRERO 2026 OFICIO DGADH/0665/2026 VOLANTA G-04-6260 FAC 6586</t>
  </si>
  <si>
    <t>HONORARIOS POR ASISTENCIA JURIDICA EN LA DIR. DE CATASTRO Y SUS JEFATURAS, PERIODO 01 AL 15 DE MARZO 2026 OFICIO DGADH/0666/2026 VOLANTA G-04-6259 FAC 449F</t>
  </si>
  <si>
    <t>RENTA DE LAS OFICINAS ADMINISTRATIVAS UBICADAS EN CALLE MORELOS No. 155-B, PERIODO ABRIL 2026 OFICIO DGADH/715/2026 VOLANTE G-04-6271 FAC EE69</t>
  </si>
  <si>
    <t>RENTA DE LAS OFICINAS DE CONTRALORIA PERIODO ABRIL 2026 CORRESPONDIENTE A LA COPROPIEDAD DEL EMISOR, OFICIO OIC/0717/2026 VOLANTE G-04-6268  FAC 24</t>
  </si>
  <si>
    <t>RENTA DE LAS OFICINAS DE CONTRALORIA PERIODO ABRIL 2026 CORRESPONDIENTE A LA COPROPIEDAD DEL EMISOR, OFICIO OIC/0716/2026 VOLANTE G-04-6269  FAC 45</t>
  </si>
  <si>
    <t>RENTA DE LAS OFICINAS DE CONTRALORIA PERIODO ABRIL 2026 CORRESPONDIENTE A LA COPROPIEDAD DEL EMISOR, OFICIO OIC/0718/2026 VOLANTE G-04-6270  FAC 47</t>
  </si>
  <si>
    <t>SERVICIO DE MONITOREO DE RADIO, TELEVISION Y PRENSA CORRESPONDIENTE A ENERO 2026, OFICIO DRM/0549/2026 VOLANTE G-04-6301 FAC 1211</t>
  </si>
  <si>
    <t>GASTOS X COMPROBAR, VIATICOS A LA CD. DE MEXICO PARA REALIZAR TRAMITES RELACIONADOS CON LA AUDITORIA No. 1229 EN LAS OFICINAS DE LA ASF, OFICIO DC/0329/2026 VOLANTE G-04-6318</t>
  </si>
  <si>
    <t>PAGO 27 DE 32, CONVENIO POR SEGURO DE VIDA COMO BENEFICIARIA DEL C. LUIS ALBERTO PRECIADO GONZALEZ "AUX. TECNICO AA", ADSCRITO A LA DIRECCIÓN GENERAL DE OBRAS PUBLICAS  No. DE EMPLEADO 0689, OFICIO DJ/JIJ/0957/2024 VOLANTE  8660-A</t>
  </si>
  <si>
    <t>PAGO 14 DE 25, CONVENIO POR SEGURO DE VIDA COMO BENEFICIARIO DEL C. MA. VICTORIA FRIAS CORONA "SECRETARIA A", ADSCRITO A LA DIRECCION DE SERVICIOS PUBLICOS No. DE EMPLEADO 0774</t>
  </si>
  <si>
    <t>PAGO 11 DE 26, CONVENIO POR SEGURO DE VIDA COMO BENEFICIARIA DEL C. RAMON FRANCISCO ALVAREZ HERNANDEZ "CHOFER", ADSCRITO A LA DIR. DE ECOLOGIA No. DE EMPLEADO 01227, CONVENIO S/N VOLANTE 2556-A</t>
  </si>
  <si>
    <t>DESCUENTO POR CONCEPTO DEL JUICIO MERCANTIL 1959/2022  EN CONTRA DEL C. ADELAIDO VENEGAS SUAREZ CORRESPONDIENTE A LA 1ERA QUINCENA DE ABRIL 2026; OFICIO DGADH/0806/2026 VOLANTE 4774-A</t>
  </si>
  <si>
    <t>CUOTAS SINDICALES RETENIDAS A LOS TRABAJADORES DE BASE DEL SINDICATO HONORABLE, 1ERA QUINCENA DE ABRIL 2026; OFICIO DGADH/00834/2026 VOLANTE 4775-A</t>
  </si>
  <si>
    <t>CUOTAS SINDICALES RETENIDAS A LOS TRABAJADORES DE BASE DEL SINDICATO LIBRE, 1ERA QUINCENA DE ABRIL 2026; OFICIO DGADH/00837/2026 VOLANTE 4775-A</t>
  </si>
  <si>
    <t>CUOTAS SINDICALES RETENIDAS A LOS TRABAJADORES DE BASE DEL SINDICATO AUTONOMO, 1ERA QUINCENA DE ABRIL 2026; OFICIO DGADH/00893/2026 VOLANTE 4775-A</t>
  </si>
  <si>
    <t>CUOTAS SINDICALES RETENIDAS A LOS TRABAJADORES DE BASE DEL SINDICATO AUTENTICO, 1ERA QUINCENA DE ABRIL 2026; OFICIO DGADH/00847/2026 VOLANTE 4775-A</t>
  </si>
  <si>
    <t>CUOTAS SINDICALES RETENIDAS A LOS TRABAJADORES DE BASE DEL SINDICATO DE EMPLEADOS MUNICIPALES, 1ERA QUINCENA DE ABRIL 2026; OFICIO DGADH/00850/2026 VOLANTE 4775-A</t>
  </si>
  <si>
    <t>CUOTAS SINDICALES RETENIDAS A LOS TRABAJADORES DE BASE DEL SINDICATO PARA EL PROGRESO, 1ERA QUINCENA DE ABRIL 2026; OFICIO DGADH/00831/2026 VOLANTE 4775-A</t>
  </si>
  <si>
    <t>CUOTAS SINDICALES RETENIDAS A LOS TRABAJADORES DE BASE DEL SINDICATO INDEPENDIENTE, 1ERA QUINCENA DE ABRIL 2026; OFICIO DGADH/00852/2026 VOLANTE 4775-A</t>
  </si>
  <si>
    <t>CUOTAS SINDICALES RETENIDAS A LOS TRABAJADORES DE BASE DEL SINDICATO MAYORITARIO, 1ERA QUINCENA DE ABRIL 2026; OFICIO DGADH/00856/2026 VOLANTE 4775-A</t>
  </si>
  <si>
    <t>CUOTAS SINDICALES RETENIDAS A LOS TRABAJADORES DE BASE DEL SINDICATO DEMOCRATICO, 1ERA QUINCENA DE ABRIL 2026; OFICIO DGADH/00740/2026 VOLANTE 4775-A</t>
  </si>
  <si>
    <t>DESCUENTOS POR CONCEPTO DE CAJA DE AHORRO Y PRESTAMO RETENIDAS A LOS TRABAJADORES DE BASE DEL SINDICATO HONORABLE, 1ERA QUINCENA DE ABRIL 2026; OFICIO DGADH/00835/2026 VOLANTE 4775-A</t>
  </si>
  <si>
    <t>DESCUENTOS POR CONCEPTO DE CAJA DE AHORRO Y PRESTAMO RETENIDAS A LOS TRABAJADORES DE BASE DEL SINDICATO LIBRE,  1ERA QUINCENA DE ABRIL 2026 OFICIO DGADH/00838/2026 VOLANTE 4775-A</t>
  </si>
  <si>
    <t>DESCUENTOS POR CONCEPTO DE CAJA DE AHORRO Y PRESTAMO RETENIDAS A LOS TRABAJADORES DE BASE DEL SINDICATO AUTONOMO,  1ERA QUINCENA DE ABRIL 2026 OFICIO DGADH/00844/2026 VOLANTE 4775-A</t>
  </si>
  <si>
    <t>DESCUENTOS POR CONCEPTO DE CAJA DE AHORRO Y PRESTAMO RETENIDAS A LOS TRABAJADORES DE BASE DEL SINDICATO AUTENTICO, 1ERA QUINCENA DE ABRIL 2026 OFICIO DGADH/00846/2026 VOLANTE 4775-A</t>
  </si>
  <si>
    <t>DESCUENTOS POR CONCEPTO DE CAJA DE AHORRO Y PRESTAMO RETENIDAS A LOS TRABAJADORES DE BASE DEL SINDICATO DE EMPLEADOS MUNICIPALES,  1ERA QUINCENA DE ABRIL 2026 OFICIO DGADH/00849/2026 VOLANTE 4775-A</t>
  </si>
  <si>
    <t>DESCUENTOS POR CONCEPTO DE CAJA DE AHORRO Y PRESTAMO RETENIDAS A LOS TRABAJADORES DE BASE DEL SINDICATO PARA EL PROGRESO, 1ERA QUINCENA DE ABRIL 2026, OFICIO DGADH/00832/2026 VOLANTE 4775-A</t>
  </si>
  <si>
    <t>DESCUENTOS POR CONCEPTO DE CAJA DE AHORRO Y PRESTAMO RETENIDAS A LOS TRABAJADORES DE BASE DEL SINDICATO INDEPENDIENTE, 1ERA QUINCENA DE ABRIL 2026, OFICIO DGADH/00853/2026 VOLANTE 4775-A</t>
  </si>
  <si>
    <t>DESCUENTOS POR CONCEPTO DE CAJA DE AHORRO Y PRESTAMO RETENIDAS A LOS TRABAJADORES DE BASE DEL SINDICATO MAYORITARIO,  1ERA QUINCENA DE ABRIL 2026, OFICIO DGADH/00555/2026 VOLANTE 4775-A</t>
  </si>
  <si>
    <t>DESCUENTOS POR CONCEPTO DE CAJA DE AHORRO Y PRESTAMO RETENIDAS A LOS TRABAJADORES DE BASE DEL SINDICATO DEMOCRATICO,  1ERA QUINCENA DE ABRIL 2026 OFICIO DGADH/00891/2026 VOLANTE 4775-A</t>
  </si>
  <si>
    <t>DEUDA 2024; FINIQUITO COMO BENEFICIARIA DEL EX SERVIDOR PUBLICO No. 00296 CHAVEZ MARQUEZ FLORENTINO (FINADO) "CHOFER" EN LA DIRECCIÓN DE CULTURA, OFICIO DGADH/0223/2026 VOLANTE 3979-A</t>
  </si>
  <si>
    <t>DEUDA 2023; FINIQUITO DEL EX SERVIDOR PUBLICO No. 09634 "POLICIA B" EN LA COMISARIA OFICIO DGADH/3044/2024 VOLANTE 505-A</t>
  </si>
  <si>
    <t>DEUDA 2025; FINIQUITO DEL EX SERVIDOR PUBLICO No. 10249 "POLICIA B" EN LA COMISARIA OFICIO DGADH/496/2026 VOLANTE 4629-A</t>
  </si>
  <si>
    <t>DEUDA 2025; FINIQUITO DEL EX SERVIDOR PUBLICO No. 10277 "POLICIA" EN LA COMISARIA OFICIO DGADH/531/2026 VOLANTE 4630-A</t>
  </si>
  <si>
    <t>FINIQUITO DEL EX SERVIDOR PUBLICO No. 11067 "ENFERMERIA GENERAL" EN LA DIR. DE SERVICIOS MEDICOS OFICIO DGADH/575/2026 VOLANTE 4659-A</t>
  </si>
  <si>
    <t>DEUDA 2025; FINIQUITO DEL EX SERVIDOR PUBLICO No. 09493 "POLICIA B" EN LA COMISARIA OFICIO DGADH/614/2026 VOLANTE 4678-A</t>
  </si>
  <si>
    <t>FINIQUITO DEL EX SERVIDOR PUBLICO No. 10565 "AUXILIAR" EN LA DIR. DE RECURSOS MATERIALES OFICIO DGADH/633/2026  VOLANTE 4679-A</t>
  </si>
  <si>
    <t>REINTEGRO DE FONDO REVOLVENTE, OFICIO DSMMT/025/2026 VOLANTE G-04-6326</t>
  </si>
  <si>
    <t>SERVICIO COMO ASESOR ADMINISTRATIVO EN EL AREA DE INSPECCIÓN Y VIGILANCIA, PERIODO 01 AL 15 DE ABRIL 2026 OFICIO DIV/657/2026 VOLANTE G-04-6329 FAC E31F</t>
  </si>
  <si>
    <t>HONORARIOS POR SERVICIOS PROFESIONALES PERIODO MARZO 2026, OFICIO DGADH/0776/2026 VOLANTE G-04-6330 FAC 00F2</t>
  </si>
  <si>
    <t>FUNDICIÓN DE PLACAS DE ACERO, OFICIO DRM/0584/2026 VOLANTE G-04-6327 FACS 17 Y 18</t>
  </si>
  <si>
    <t>RECOLECCIÓN DE RESIDUOS BIOLOGICOS INFECCIOSOS GENERADOS EN SALUD Y CONTROL ANIMAL Y SERVICIOS MEDICOS PERIODO FEBRERO 2026 Y SUMINISTRO DE BOLSAS AMARILLAS, ROJAS Y CONTENEDORES OFICIO DRM/0574/2026 VOLANTE G-04-6319 FACS 3431, 3430 Y 3449</t>
  </si>
  <si>
    <t>SERVICIO DE MONITOREO DE RADIO, TELEVISION Y PRENSA CORRESPONDIENTE A FEBRERO 2026, OFICIO DRM/0550/2026 VOLANTE G-04-6300 FAC 1212</t>
  </si>
  <si>
    <t>FINIQUITO DEL EX SERVIDOR PUBLICO No. 00775 POR CONCEPTO DE JUBILACION "SECRETARIA A" EN LA DIR. DE SERVICIOS GENERALES, OFICIO DGADH/544/2026 VOLANTE 4715-A</t>
  </si>
  <si>
    <t>DEVOLUCIÓN DE PAGO DUPLICADO DEL RECIBO OFICIAL 27T1747434, OFICIO DI/0520/2026 VOLANTE 4806-A</t>
  </si>
  <si>
    <t>SUCESION INTESTAMENTARIA A BIENES DE JESUS GILBERTO DE LA TORRE GONZALEZ  EXPEDIENTE 566/2020 SEGUIDO ANTE EL JUZGADO DECIMO SEGUNDO DE LO CIVIL RESPECTO A LA PLANILLA DE COSTAS SEGÚN OFICIO H.M. 0450/2026</t>
  </si>
  <si>
    <t>COMPLEMENTO PARA EL PAGO;  BAJA DE ARMA DE FUEGO (SEDEANA) POR EXTRAVIO DE LA PISTOLA CALIBRE 9 MM, MARCA SMIT &amp; WESSON, MODELO 910 MATRICULA TDU7815; OFICIO H.M. No. 00443/2026</t>
  </si>
  <si>
    <t>HONORARIOS POR ASISTENCIA JURIDICA EN LA DIR. DE CATASTRO Y SUS JEFATURAS, PERIODO 16 AL 31 DE MARZO 2026 OFICIO DGADH/0825/2026 VOLANTA G-04-6345 FAC 9AA9</t>
  </si>
  <si>
    <t>HONORARIOS POR ASISTENCIA JURIDICA EN LA DIR. DE CATASTRO Y SUS JEFATURAS, PERIODO 01 AL 15 DE ABRIL 2026 OFICIO DGADH/0826/2026 VOLANTA G-04-6344 FAC 32F8</t>
  </si>
  <si>
    <t>3ER PAGO DE 4; CONVENIO JUICIO DE AMPARO 464/2024 DERIVADO DEL JUICIO LABORAL No. 509/2010-E, PAGO A LA BENEFICIARIA DEL C. J. JESUS CASILLAS AGUILUS OFICIO H.M. 0233/2026</t>
  </si>
  <si>
    <t>3ER PAGO DE 12, JUICIO LABORAL No. 1218/2009-C1 OFICIO H.M. 0203/2026</t>
  </si>
  <si>
    <t>3ER PAGO DE 18, JUICIO LABORAL No. 2997/2015-E2 OFICIO H.M. 0202/2026</t>
  </si>
  <si>
    <t>3ER PAGO DE 6, JUICIO LABORAL No. 2975/2010-G1, OFICIO H.M. 0240/2026</t>
  </si>
  <si>
    <t>3ER PAGO DE 18; JUICIO LABORAL No. 3139/2018-E2, OFICIO H.M. No. 0167/2026</t>
  </si>
  <si>
    <t>PAGO 18 Y ÚLTIMO SEGÚN CONVENIO;  JUICIO LABORAL No. 3559/2010-A2 Y 2164/2018-A2, OFICIO H.M. No. 0331/2024</t>
  </si>
  <si>
    <t>PAGO 14 DE 15, CONVENIO JUICIO LABORAL No. 1772/2010-B1,  BENEFICIARIA DEL FINADO C. JORGE MENDEZ GONZALEZ OFICIO H.M. 0322/2025</t>
  </si>
  <si>
    <t xml:space="preserve">2DO PAGO Y ÚLTIMO SEGÚN CONVENIO;  JUICIO LABORAL No. 1321/2018-G1 Y SU ACUMULADO 2053/2018-G2, OFICIO H.M. 0281/2026 </t>
  </si>
  <si>
    <t>PAGO 21 DE 26; CONVENIO DE LIQUIDACIÓN DE JUICIO LABORAL No. 574/2023-F1 OFICIO H.M. No. 01249/2024</t>
  </si>
  <si>
    <t>SERVICIOS DE TELECOMUNICACIONES PERIODO ABRIL 2026; OFICIO DGADH/0871/2026 VOLANTE G-04-6390 CTA MAESTRA 0V33562</t>
  </si>
  <si>
    <t>JUICIO LABORAL 732/2017 A FAVOR DE LA BENEFICIARIA DEL FINADO JUAN SERRANO PEREZ, OFICIO H.M. 0457/2026</t>
  </si>
  <si>
    <t>ESTIMULO ESTATAL AL SALARIO  PERIDO ABRIL 2026 DEL EMPLEADO No.  10979  DE COMISARIA</t>
  </si>
  <si>
    <t>ESTIMULO ESTATAL AL SALARIO  PERIDO ABRIL 2026 DEL EMPLEADO No.  08997  DE COMISARIA</t>
  </si>
  <si>
    <t>ESTIMULO ESTATAL AL SALARIO  PERIDO ABRIL 2026 DEL EMPLEADO No.  11218  DE COMISARIA</t>
  </si>
  <si>
    <t>ESTIMULO ESTATAL AL SALARIO  PERIDO ABRIL 2026 DEL EMPLEADO No.  03436  DE COMISARIA</t>
  </si>
  <si>
    <t>ESTIMULO ESTATAL AL SALARIO  PERIDO ABRIL 2026 DEL EMPLEADO No.  08467  DE COMISARIA</t>
  </si>
  <si>
    <t>ESTIMULO ESTATAL AL SALARIO  PERIDO ABRIL 2026 DEL EMPLEADO No.  01866  DE COMISARIA</t>
  </si>
  <si>
    <t>ESTIMULO ESTATAL AL SALARIO  PERIDO ABRIL 2026 DEL EMPLEADO No.  11159  DE COMISARIA</t>
  </si>
  <si>
    <t>ESTIMULO ESTATAL AL SALARIO  PERIDO ABRIL 2026 DEL EMPLEADO No.  10849  DE COMISARIA</t>
  </si>
  <si>
    <t>ESTIMULO ESTATAL AL SALARIO  PERIDO ABRIL 2026 DEL EMPLEADO No.  01576  DE COMISARIA</t>
  </si>
  <si>
    <t>ESTIMULO ESTATAL AL SALARIO  PERIDO ABRIL 2026 DEL EMPLEADO No.  11289  DE COMISARIA</t>
  </si>
  <si>
    <t>ESTIMULO ESTATAL AL SALARIO  PERIDO ABRIL 2026 DEL EMPLEADO No.  10970  DE COMISARIA</t>
  </si>
  <si>
    <t>ESTIMULO ESTATAL AL SALARIO  PERIDO ABRIL 2026 DEL EMPLEADO No.  11097  DE COMISARIA</t>
  </si>
  <si>
    <t>ESTIMULO ESTATAL AL SALARIO  PERIDO ABRIL 2026 DEL EMPLEADO No.  10122  DE COMISARIA</t>
  </si>
  <si>
    <t>ESTIMULO ESTATAL AL SALARIO  PERIDO ABRIL 2026 DEL EMPLEADO No.  10806  DE COMISARIA</t>
  </si>
  <si>
    <t>ESTIMULO ESTATAL AL SALARIO  PERIDO ABRIL 2026 DEL EMPLEADO No.  01886  DE COMISARIA</t>
  </si>
  <si>
    <t>ESTIMULO ESTATAL AL SALARIO  PERIDO ABRIL 2026 DEL EMPLEADO No.  01868  DE COMISARIA</t>
  </si>
  <si>
    <t>ESTIMULO ESTATAL AL SALARIO  PERIDO ABRIL 2026 DEL EMPLEADO No.  11329  DE COMISARIA</t>
  </si>
  <si>
    <t>ESTIMULO ESTATAL AL SALARIO  PERIDO ABRIL 2026 DEL EMPLEADO No.  07356  DE COMISARIA</t>
  </si>
  <si>
    <t>ESTIMULO ESTATAL AL SALARIO  PERIDO ABRIL 2026 DEL EMPLEADO No.  10941  DE COMISARIA</t>
  </si>
  <si>
    <t>ESTIMULO ESTATAL AL SALARIO  PERIDO ABRIL 2026 DEL EMPLEADO No.  11158  DE COMISARIA</t>
  </si>
  <si>
    <t>ESTIMULO ESTATAL AL SALARIO  PERIDO ABRIL 2026 DEL EMPLEADO No.  11208  DE COMISARIA</t>
  </si>
  <si>
    <t>ESTIMULO ESTATAL AL SALARIO  PERIDO ABRIL 2026 DEL EMPLEADO No.  10954  DE COMISARIA</t>
  </si>
  <si>
    <t>ESTIMULO ESTATAL AL SALARIO  PERIDO ABRIL 2026 DEL EMPLEADO No.  01399  DE COMISARIA</t>
  </si>
  <si>
    <t>ESTIMULO ESTATAL AL SALARIO  PERIDO ABRIL 2026 DEL EMPLEADO No.  01626  DE COMISARIA</t>
  </si>
  <si>
    <t>ESTIMULO ESTATAL AL SALARIO  PERIDO ABRIL 2026 DEL EMPLEADO No.  07273  DE COMISARIA</t>
  </si>
  <si>
    <t>ESTIMULO ESTATAL AL SALARIO  PERIDO ABRIL 2026 DEL EMPLEADO No.  01893  DE COMISARIA</t>
  </si>
  <si>
    <t>ESTIMULO ESTATAL AL SALARIO  PERIDO ABRIL 2026 DEL EMPLEADO No.  10877  DE COMISARIA</t>
  </si>
  <si>
    <t>ESTIMULO ESTATAL AL SALARIO  PERIDO ABRIL 2026 DEL EMPLEADO No.  11114  DE COMISARIA</t>
  </si>
  <si>
    <t>ESTIMULO ESTATAL AL SALARIO  PERIDO ABRIL 2026 DEL EMPLEADO No.  11312  DE COMISARIA</t>
  </si>
  <si>
    <t>ESTIMULO ESTATAL AL SALARIO  PERIDO ABRIL 2026 DEL EMPLEADO No.  01828  DE COMISARIA</t>
  </si>
  <si>
    <t>ESTIMULO ESTATAL AL SALARIO  PERIDO ABRIL 2026 DEL EMPLEADO No.  10917  DE COMISARIA</t>
  </si>
  <si>
    <t>ESTIMULO ESTATAL AL SALARIO  PERIDO ABRIL 2026 DEL EMPLEADO No.  10307  DE COMISARIA</t>
  </si>
  <si>
    <t>ESTIMULO ESTATAL AL SALARIO  PERIDO ABRIL 2026 DEL EMPLEADO No.  10605  DE COMISARIA</t>
  </si>
  <si>
    <t>ESTIMULO ESTATAL AL SALARIO  PERIDO ABRIL 2026 DEL EMPLEADO No.  10807  DE COMISARIA</t>
  </si>
  <si>
    <t>ESTIMULO ESTATAL AL SALARIO  PERIDO ABRIL 2026 DEL EMPLEADO No.  06219  DE COMISARIA</t>
  </si>
  <si>
    <t>ESTIMULO ESTATAL AL SALARIO  PERIDO ABRIL 2026 DEL EMPLEADO No.  10595  DE COMISARIA</t>
  </si>
  <si>
    <t>ESTIMULO ESTATAL AL SALARIO  PERIDO ABRIL 2026 DEL EMPLEADO No.  01528  DE COMISARIA</t>
  </si>
  <si>
    <t>ESTIMULO ESTATAL AL SALARIO  PERIDO ABRIL 2026 DEL EMPLEADO No.  11223  DE COMISARIA</t>
  </si>
  <si>
    <t>ESTIMULO ESTATAL AL SALARIO  PERIDO ABRIL 2026 DEL EMPLEADO No.  10083  DE COMISARIA</t>
  </si>
  <si>
    <t>ESTIMULO ESTATAL AL SALARIO  PERIDO ABRIL 2026 DEL EMPLEADO No.  09539  DE COMISARIA</t>
  </si>
  <si>
    <t>ESTIMULO ESTATAL AL SALARIO  PERIDO ABRIL 2026 DEL EMPLEADO No.  11222  DE COMISARIA</t>
  </si>
  <si>
    <t>ESTIMULO ESTATAL AL SALARIO  PERIDO ABRIL 2026 DEL EMPLEADO No.  01777  DE COMISARIA</t>
  </si>
  <si>
    <t>ESTIMULO ESTATAL AL SALARIO  PERIDO ABRIL 2026 DEL EMPLEADO No.  11206  DE COMISARIA</t>
  </si>
  <si>
    <t>ESTIMULO ESTATAL AL SALARIO  PERIDO ABRIL 2026 DEL EMPLEADO No.  11160  DE COMISARIA</t>
  </si>
  <si>
    <t>ESTIMULO ESTATAL AL SALARIO  PERIDO ABRIL 2026 DEL EMPLEADO No.  10836  DE COMISARIA</t>
  </si>
  <si>
    <t>ESTIMULO ESTATAL AL SALARIO  PERIDO ABRIL 2026 DEL EMPLEADO No.  01911  DE COMISARIA</t>
  </si>
  <si>
    <t>ESTIMULO ESTATAL AL SALARIO  PERIDO ABRIL 2026 DEL EMPLEADO No.  11362  DE COMISARIA</t>
  </si>
  <si>
    <t>ESTIMULO ESTATAL AL SALARIO  PERIDO ABRIL 2026 DEL EMPLEADO No.  11174  DE COMISARIA</t>
  </si>
  <si>
    <t>ESTIMULO ESTATAL AL SALARIO  PERIDO ABRIL 2026 DEL EMPLEADO No.  11383  DE COMISARIA</t>
  </si>
  <si>
    <t>ESTIMULO ESTATAL AL SALARIO  PERIDO ABRIL 2026 DEL EMPLEADO No.  01373  DE COMISARIA</t>
  </si>
  <si>
    <t>ESTIMULO ESTATAL AL SALARIO  PERIDO ABRIL 2026 DEL EMPLEADO No.  11113  DE COMISARIA</t>
  </si>
  <si>
    <t>ESTIMULO ESTATAL AL SALARIO  PERIDO ABRIL 2026 DEL EMPLEADO No.  11315  DE COMISARIA</t>
  </si>
  <si>
    <t>ESTIMULO ESTATAL AL SALARIO  PERIDO ABRIL 2026 DEL EMPLEADO No.  11330  DE COMISARIA</t>
  </si>
  <si>
    <t>ESTIMULO ESTATAL AL SALARIO  PERIDO ABRIL 2026 DEL EMPLEADO No.  11095  DE COMISARIA</t>
  </si>
  <si>
    <t>ESTIMULO ESTATAL AL SALARIO  PERIDO ABRIL 2026 DEL EMPLEADO No.  09831  DE COMISARIA</t>
  </si>
  <si>
    <t>ESTIMULO ESTATAL AL SALARIO  PERIDO ABRIL 2026 DEL EMPLEADO No.  11181  DE COMISARIA</t>
  </si>
  <si>
    <t>ESTIMULO ESTATAL AL SALARIO  PERIDO ABRIL 2026 DEL EMPLEADO No.  01409  DE COMISARIA</t>
  </si>
  <si>
    <t>ESTIMULO ESTATAL AL SALARIO  PERIDO ABRIL 2026 DEL EMPLEADO No.  10709  DE COMISARIA</t>
  </si>
  <si>
    <t>ESTIMULO ESTATAL AL SALARIO  PERIDO ABRIL 2026 DEL EMPLEADO No.  11161  DE COMISARIA</t>
  </si>
  <si>
    <t>ESTIMULO ESTATAL AL SALARIO  PERIDO ABRIL 2026 DEL EMPLEADO No.  06880  DE COMISARIA</t>
  </si>
  <si>
    <t>ESTIMULO ESTATAL AL SALARIO  PERIDO ABRIL 2026 DEL EMPLEADO No.  03144  DE COMISARIA</t>
  </si>
  <si>
    <t>ESTIMULO ESTATAL AL SALARIO  PERIDO ABRIL 2026 DEL EMPLEADO No.  06670  DE COMISARIA</t>
  </si>
  <si>
    <t>ESTIMULO ESTATAL AL SALARIO  PERIDO ABRIL 2026 DEL EMPLEADO No.  11224  DE COMISARIA</t>
  </si>
  <si>
    <t>ESTIMULO ESTATAL AL SALARIO  PERIDO ABRIL 2026 DEL EMPLEADO No.  11382  DE COMISARIA</t>
  </si>
  <si>
    <t>ESTIMULO ESTATAL AL SALARIO  PERIDO ABRIL 2026 DEL EMPLEADO No.  01627  DE COMISARIA</t>
  </si>
  <si>
    <t>ESTIMULO ESTATAL AL SALARIO  PERIDO ABRIL 2026 DEL EMPLEADO No.  01305  DE COMISARIA</t>
  </si>
  <si>
    <t>ESTIMULO ESTATAL AL SALARIO  PERIDO ABRIL 2026 DEL EMPLEADO No.  11043  DE COMISARIA</t>
  </si>
  <si>
    <t>ESTIMULO ESTATAL AL SALARIO  PERIDO ABRIL 2026 DEL EMPLEADO No.  07290  DE COMISARIA</t>
  </si>
  <si>
    <t>ESTIMULO ESTATAL AL SALARIO  PERIDO ABRIL 2026 DEL EMPLEADO No.  10878  DE COMISARIA</t>
  </si>
  <si>
    <t>ESTIMULO ESTATAL AL SALARIO  PERIDO ABRIL 2026 DEL EMPLEADO No.  11115  DE COMISARIA</t>
  </si>
  <si>
    <t>ESTIMULO ESTATAL AL SALARIO  PERIDO ABRIL 2026 DEL EMPLEADO No.  09479  DE COMISARIA</t>
  </si>
  <si>
    <t>ESTIMULO ESTATAL AL SALARIO  PERIDO ABRIL 2026 DEL EMPLEADO No.  11096  DE COMISARIA</t>
  </si>
  <si>
    <t>ESTIMULO ESTATAL AL SALARIO  PERIDO ABRIL 2026 DEL EMPLEADO No.  10188  DE COMISARIA</t>
  </si>
  <si>
    <t xml:space="preserve">DEUDA 2023; FINIQUITO COMO BENEFICIARIA DEL EX SERVIDOR PUBLICO No. 04207   DE SERGIO GONZALEZ ARRIAGA (FINADO) "AUX. TECNICO" EN LA DIR. GRAL. DE ADMON. Y DESARROLLO HUMANO, OFICIO DGADH/2262/2025 VOLANTE 3460-A </t>
  </si>
  <si>
    <t>DEUDA 2025; FINIQUITO DEL EX SERVIDOR PUBLICO No. 10229 "AUXILIAR" EN DIR. GRAL. DE ADMINISTRACIÓN, OFICIO DGADH/858/2026 VOLANTE 4813-A</t>
  </si>
  <si>
    <t>FINIQUITO DEL EX SERVIDOR PUBLICO No. 10082 "RESIDENTE DE OBRA" EN LA DIR. GRAL. DE OBRAS PUBLICAS, OFICIO DGADH/859/2026 VOLANTE 4819-A</t>
  </si>
  <si>
    <t>DEUDA 2025; FINIQUITO DEL EX SERVIDOR PUBLICO No. 08759 "POLICIA" EN LA COMISARIA, OFICIO DGADH/829/2026 VOLANTE 4793-A</t>
  </si>
  <si>
    <t>FINIQUITO DEL EX SERVIDOR PUBLICO No. 10212 "INTENDENTE" EN LA JEFATURA DE ESTACION DETRANSFERENCIA, OFICIO DGADH/774/2026 VOLANTE 4792-A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</si>
</sst>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[$$-80A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entury Gothic"/>
      <family val="2"/>
    </font>
    <font>
      <sz val="12"/>
      <name val="Century Gothic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3" borderId="0" xfId="2" applyFont="1" applyFill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43" fontId="10" fillId="0" borderId="5" xfId="1" applyFont="1" applyFill="1" applyBorder="1"/>
    <xf numFmtId="164" fontId="10" fillId="0" borderId="5" xfId="3" applyNumberFormat="1" applyFont="1" applyBorder="1"/>
    <xf numFmtId="0" fontId="10" fillId="0" borderId="5" xfId="0" applyFont="1" applyBorder="1"/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/>
    <xf numFmtId="0" fontId="14" fillId="3" borderId="0" xfId="0" applyFont="1" applyFill="1" applyAlignment="1">
      <alignment horizontal="center" vertical="center" wrapText="1"/>
    </xf>
    <xf numFmtId="0" fontId="12" fillId="3" borderId="0" xfId="0" applyFont="1" applyFill="1"/>
    <xf numFmtId="0" fontId="9" fillId="0" borderId="0" xfId="0" applyFont="1"/>
    <xf numFmtId="0" fontId="15" fillId="3" borderId="0" xfId="0" applyFont="1" applyFill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15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7">
    <cellStyle name="Millares" xfId="1" builtinId="3"/>
    <cellStyle name="Millares 2" xfId="6" xr:uid="{92B5184B-99F8-46B1-B5C5-BAABD114B84A}"/>
    <cellStyle name="Normal" xfId="0" builtinId="0"/>
    <cellStyle name="Normal 11" xfId="5" xr:uid="{63F15471-C289-4EA1-82C3-94A6073CEBA7}"/>
    <cellStyle name="Normal 2" xfId="2" xr:uid="{9C281D0C-789E-4E0A-BDB7-394F8D85842C}"/>
    <cellStyle name="Normal 2 2" xfId="3" xr:uid="{A1970FEC-4B3C-45A0-AB21-FDCFEEB77210}"/>
    <cellStyle name="Normal 2 3" xfId="4" xr:uid="{EE56BFD9-604E-4C33-8445-6E7140C20708}"/>
  </cellStyles>
  <dxfs count="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201840</xdr:colOff>
      <xdr:row>0</xdr:row>
      <xdr:rowOff>60055</xdr:rowOff>
    </xdr:from>
    <xdr:to>
      <xdr:col>0</xdr:col>
      <xdr:colOff>1744979</xdr:colOff>
      <xdr:row>3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1921EC-8756-4493-AAD9-4AD47826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840" y="60055"/>
          <a:ext cx="1543139" cy="1319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98B7-E011-49F7-91FE-33B8F001FB2E}">
  <dimension ref="A1:CT192"/>
  <sheetViews>
    <sheetView tabSelected="1" zoomScale="69" zoomScaleNormal="69" workbookViewId="0">
      <selection activeCell="A5" sqref="A5"/>
    </sheetView>
  </sheetViews>
  <sheetFormatPr baseColWidth="10" defaultRowHeight="14.4" x14ac:dyDescent="0.3"/>
  <cols>
    <col min="1" max="1" width="27.33203125" style="27" customWidth="1"/>
    <col min="2" max="2" width="19.33203125" style="28" customWidth="1"/>
    <col min="3" max="3" width="18.109375" customWidth="1"/>
    <col min="4" max="4" width="18.88671875" customWidth="1"/>
    <col min="5" max="5" width="18.6640625" customWidth="1"/>
    <col min="6" max="6" width="46.6640625" style="29" customWidth="1"/>
    <col min="7" max="7" width="44.6640625" customWidth="1"/>
    <col min="8" max="8" width="55.88671875" customWidth="1"/>
    <col min="9" max="9" width="11.5546875" style="30"/>
    <col min="10" max="95" width="11.5546875" style="26"/>
  </cols>
  <sheetData>
    <row r="1" spans="1:98" ht="32.25" customHeight="1" x14ac:dyDescent="0.45">
      <c r="A1" s="31"/>
      <c r="B1" s="32" t="s">
        <v>0</v>
      </c>
      <c r="C1" s="32"/>
      <c r="D1" s="32"/>
      <c r="E1" s="32"/>
      <c r="F1" s="32"/>
      <c r="G1" s="32"/>
      <c r="H1" s="32"/>
      <c r="I1" s="2"/>
      <c r="J1" s="3"/>
      <c r="K1" s="3"/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</row>
    <row r="2" spans="1:98" ht="32.25" customHeight="1" x14ac:dyDescent="0.45">
      <c r="A2" s="31"/>
      <c r="B2" s="32" t="s">
        <v>1</v>
      </c>
      <c r="C2" s="32"/>
      <c r="D2" s="32"/>
      <c r="E2" s="32"/>
      <c r="F2" s="32"/>
      <c r="G2" s="32"/>
      <c r="H2" s="32"/>
      <c r="I2" s="2"/>
      <c r="J2" s="3"/>
      <c r="K2" s="3"/>
      <c r="L2" s="3"/>
      <c r="M2" s="3"/>
      <c r="N2" s="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8" ht="43.5" customHeight="1" x14ac:dyDescent="0.45">
      <c r="A3" s="31"/>
      <c r="B3" s="32" t="s">
        <v>138</v>
      </c>
      <c r="C3" s="32"/>
      <c r="D3" s="32"/>
      <c r="E3" s="32"/>
      <c r="F3" s="32"/>
      <c r="G3" s="32"/>
      <c r="H3" s="32"/>
      <c r="I3" s="2"/>
      <c r="J3" s="3"/>
      <c r="K3" s="3"/>
      <c r="L3" s="3"/>
      <c r="M3" s="3"/>
      <c r="N3" s="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8" ht="18.75" customHeight="1" x14ac:dyDescent="0.45">
      <c r="A4" s="1"/>
      <c r="B4" s="4"/>
      <c r="C4" s="5"/>
      <c r="D4" s="5"/>
      <c r="E4" s="5"/>
      <c r="F4" s="5"/>
      <c r="G4" s="5"/>
      <c r="H4" s="5"/>
      <c r="I4" s="6"/>
      <c r="J4" s="7"/>
      <c r="K4" s="7"/>
      <c r="L4" s="7"/>
      <c r="M4" s="7"/>
      <c r="N4" s="7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8" s="12" customFormat="1" ht="42" customHeight="1" x14ac:dyDescent="0.3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1"/>
    </row>
    <row r="6" spans="1:98" s="21" customFormat="1" ht="18" customHeight="1" x14ac:dyDescent="0.3">
      <c r="A6" s="13">
        <v>1</v>
      </c>
      <c r="B6" s="14">
        <v>404718028</v>
      </c>
      <c r="C6" s="15">
        <v>49402</v>
      </c>
      <c r="D6" s="16">
        <v>46127</v>
      </c>
      <c r="E6" s="17">
        <v>4565.33</v>
      </c>
      <c r="F6" s="18" t="s">
        <v>114</v>
      </c>
      <c r="G6" s="19" t="s">
        <v>102</v>
      </c>
      <c r="H6" s="19" t="s">
        <v>177</v>
      </c>
      <c r="I6" s="20">
        <v>0</v>
      </c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</row>
    <row r="7" spans="1:98" s="21" customFormat="1" ht="18" customHeight="1" x14ac:dyDescent="0.3">
      <c r="A7" s="13">
        <v>2</v>
      </c>
      <c r="B7" s="14">
        <v>404718028</v>
      </c>
      <c r="C7" s="15">
        <v>49403</v>
      </c>
      <c r="D7" s="16">
        <v>46127</v>
      </c>
      <c r="E7" s="17">
        <v>4565.33</v>
      </c>
      <c r="F7" s="18" t="s">
        <v>115</v>
      </c>
      <c r="G7" s="19" t="s">
        <v>102</v>
      </c>
      <c r="H7" s="19" t="s">
        <v>178</v>
      </c>
      <c r="I7" s="20">
        <v>0</v>
      </c>
      <c r="K7" s="2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</row>
    <row r="8" spans="1:98" s="21" customFormat="1" ht="18" customHeight="1" x14ac:dyDescent="0.3">
      <c r="A8" s="13">
        <v>3</v>
      </c>
      <c r="B8" s="14">
        <v>404718028</v>
      </c>
      <c r="C8" s="15">
        <v>49404</v>
      </c>
      <c r="D8" s="16">
        <v>46127</v>
      </c>
      <c r="E8" s="17">
        <v>763</v>
      </c>
      <c r="F8" s="18" t="s">
        <v>139</v>
      </c>
      <c r="G8" s="19" t="s">
        <v>102</v>
      </c>
      <c r="H8" s="19" t="s">
        <v>179</v>
      </c>
      <c r="I8" s="20">
        <v>0</v>
      </c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</row>
    <row r="9" spans="1:98" s="21" customFormat="1" ht="18" customHeight="1" x14ac:dyDescent="0.3">
      <c r="A9" s="13">
        <v>4</v>
      </c>
      <c r="B9" s="14">
        <v>404718028</v>
      </c>
      <c r="C9" s="15">
        <v>49405</v>
      </c>
      <c r="D9" s="16">
        <v>46127</v>
      </c>
      <c r="E9" s="17">
        <v>50000</v>
      </c>
      <c r="F9" s="18" t="s">
        <v>103</v>
      </c>
      <c r="G9" s="19" t="s">
        <v>110</v>
      </c>
      <c r="H9" s="19" t="s">
        <v>180</v>
      </c>
      <c r="I9" s="20">
        <v>0</v>
      </c>
      <c r="K9" s="22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</row>
    <row r="10" spans="1:98" s="21" customFormat="1" ht="18" customHeight="1" x14ac:dyDescent="0.3">
      <c r="A10" s="13">
        <v>5</v>
      </c>
      <c r="B10" s="14">
        <v>404718028</v>
      </c>
      <c r="C10" s="15">
        <v>49406</v>
      </c>
      <c r="D10" s="16">
        <v>46127</v>
      </c>
      <c r="E10" s="17">
        <v>160000</v>
      </c>
      <c r="F10" s="18" t="s">
        <v>140</v>
      </c>
      <c r="G10" s="19" t="s">
        <v>174</v>
      </c>
      <c r="H10" s="19" t="s">
        <v>181</v>
      </c>
      <c r="I10" s="20">
        <v>0</v>
      </c>
      <c r="J10" s="24"/>
      <c r="K10" s="2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</row>
    <row r="11" spans="1:98" s="25" customFormat="1" ht="18" customHeight="1" x14ac:dyDescent="0.3">
      <c r="A11" s="13">
        <v>6</v>
      </c>
      <c r="B11" s="14">
        <v>404718028</v>
      </c>
      <c r="C11" s="15">
        <v>49407</v>
      </c>
      <c r="D11" s="16">
        <v>46127</v>
      </c>
      <c r="E11" s="17">
        <v>14300</v>
      </c>
      <c r="F11" s="18" t="s">
        <v>140</v>
      </c>
      <c r="G11" s="19" t="s">
        <v>174</v>
      </c>
      <c r="H11" s="19" t="s">
        <v>182</v>
      </c>
      <c r="I11" s="20">
        <v>0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</row>
    <row r="12" spans="1:98" s="25" customFormat="1" ht="18" customHeight="1" x14ac:dyDescent="0.3">
      <c r="A12" s="13">
        <v>7</v>
      </c>
      <c r="B12" s="14">
        <v>404718028</v>
      </c>
      <c r="C12" s="15">
        <v>49408</v>
      </c>
      <c r="D12" s="16">
        <v>46127</v>
      </c>
      <c r="E12" s="17">
        <v>1814.68</v>
      </c>
      <c r="F12" s="18" t="s">
        <v>11</v>
      </c>
      <c r="G12" s="19" t="s">
        <v>12</v>
      </c>
      <c r="H12" s="19" t="s">
        <v>183</v>
      </c>
      <c r="I12" s="20">
        <v>0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</row>
    <row r="13" spans="1:98" s="25" customFormat="1" ht="18" customHeight="1" x14ac:dyDescent="0.3">
      <c r="A13" s="13">
        <v>8</v>
      </c>
      <c r="B13" s="14">
        <v>404718028</v>
      </c>
      <c r="C13" s="15">
        <v>49409</v>
      </c>
      <c r="D13" s="16">
        <v>46127</v>
      </c>
      <c r="E13" s="17">
        <v>2254.67</v>
      </c>
      <c r="F13" s="18" t="s">
        <v>13</v>
      </c>
      <c r="G13" s="19" t="s">
        <v>12</v>
      </c>
      <c r="H13" s="19" t="s">
        <v>184</v>
      </c>
      <c r="I13" s="20">
        <v>0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</row>
    <row r="14" spans="1:98" s="25" customFormat="1" ht="18" customHeight="1" x14ac:dyDescent="0.3">
      <c r="A14" s="13">
        <v>9</v>
      </c>
      <c r="B14" s="14">
        <v>404718028</v>
      </c>
      <c r="C14" s="15">
        <v>49410</v>
      </c>
      <c r="D14" s="16">
        <v>46127</v>
      </c>
      <c r="E14" s="17">
        <v>5076.09</v>
      </c>
      <c r="F14" s="18" t="s">
        <v>14</v>
      </c>
      <c r="G14" s="19" t="s">
        <v>12</v>
      </c>
      <c r="H14" s="19" t="s">
        <v>185</v>
      </c>
      <c r="I14" s="20">
        <v>0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</row>
    <row r="15" spans="1:98" s="25" customFormat="1" ht="18" customHeight="1" x14ac:dyDescent="0.3">
      <c r="A15" s="13">
        <v>10</v>
      </c>
      <c r="B15" s="14">
        <v>404718028</v>
      </c>
      <c r="C15" s="15">
        <v>49411</v>
      </c>
      <c r="D15" s="16">
        <v>46127</v>
      </c>
      <c r="E15" s="17">
        <v>8094.38</v>
      </c>
      <c r="F15" s="18" t="s">
        <v>15</v>
      </c>
      <c r="G15" s="19" t="s">
        <v>12</v>
      </c>
      <c r="H15" s="19" t="s">
        <v>186</v>
      </c>
      <c r="I15" s="20">
        <v>0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</row>
    <row r="16" spans="1:98" s="25" customFormat="1" ht="18" customHeight="1" x14ac:dyDescent="0.3">
      <c r="A16" s="13">
        <v>11</v>
      </c>
      <c r="B16" s="14">
        <v>404718028</v>
      </c>
      <c r="C16" s="15">
        <v>49412</v>
      </c>
      <c r="D16" s="16">
        <v>46127</v>
      </c>
      <c r="E16" s="17">
        <v>6305.95</v>
      </c>
      <c r="F16" s="18" t="s">
        <v>16</v>
      </c>
      <c r="G16" s="19" t="s">
        <v>12</v>
      </c>
      <c r="H16" s="19" t="s">
        <v>187</v>
      </c>
      <c r="I16" s="20">
        <v>0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</row>
    <row r="17" spans="1:95" s="25" customFormat="1" ht="18" customHeight="1" x14ac:dyDescent="0.3">
      <c r="A17" s="13">
        <v>12</v>
      </c>
      <c r="B17" s="14">
        <v>404718028</v>
      </c>
      <c r="C17" s="15">
        <v>49413</v>
      </c>
      <c r="D17" s="16">
        <v>46127</v>
      </c>
      <c r="E17" s="17">
        <v>3184.1</v>
      </c>
      <c r="F17" s="18" t="s">
        <v>17</v>
      </c>
      <c r="G17" s="19" t="s">
        <v>12</v>
      </c>
      <c r="H17" s="19" t="s">
        <v>188</v>
      </c>
      <c r="I17" s="20">
        <v>0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</row>
    <row r="18" spans="1:95" s="25" customFormat="1" ht="18" customHeight="1" x14ac:dyDescent="0.3">
      <c r="A18" s="13">
        <v>13</v>
      </c>
      <c r="B18" s="14">
        <v>404718028</v>
      </c>
      <c r="C18" s="15">
        <v>49414</v>
      </c>
      <c r="D18" s="16">
        <v>46127</v>
      </c>
      <c r="E18" s="17">
        <v>16101.59</v>
      </c>
      <c r="F18" s="18" t="s">
        <v>18</v>
      </c>
      <c r="G18" s="19" t="s">
        <v>12</v>
      </c>
      <c r="H18" s="19" t="s">
        <v>189</v>
      </c>
      <c r="I18" s="20">
        <v>0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</row>
    <row r="19" spans="1:95" s="25" customFormat="1" ht="18" customHeight="1" x14ac:dyDescent="0.3">
      <c r="A19" s="13">
        <v>14</v>
      </c>
      <c r="B19" s="14">
        <v>404718028</v>
      </c>
      <c r="C19" s="15">
        <v>49415</v>
      </c>
      <c r="D19" s="16">
        <v>46127</v>
      </c>
      <c r="E19" s="17">
        <v>40783.07</v>
      </c>
      <c r="F19" s="18" t="s">
        <v>19</v>
      </c>
      <c r="G19" s="19" t="s">
        <v>12</v>
      </c>
      <c r="H19" s="19" t="s">
        <v>190</v>
      </c>
      <c r="I19" s="20">
        <v>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</row>
    <row r="20" spans="1:95" s="25" customFormat="1" ht="18" customHeight="1" x14ac:dyDescent="0.3">
      <c r="A20" s="13">
        <v>15</v>
      </c>
      <c r="B20" s="14">
        <v>404718028</v>
      </c>
      <c r="C20" s="15">
        <v>49416</v>
      </c>
      <c r="D20" s="16">
        <v>46127</v>
      </c>
      <c r="E20" s="17">
        <v>3629.96</v>
      </c>
      <c r="F20" s="18" t="s">
        <v>66</v>
      </c>
      <c r="G20" s="19" t="s">
        <v>12</v>
      </c>
      <c r="H20" s="19" t="s">
        <v>191</v>
      </c>
      <c r="I20" s="20">
        <v>0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</row>
    <row r="21" spans="1:95" s="25" customFormat="1" ht="18" customHeight="1" x14ac:dyDescent="0.3">
      <c r="A21" s="13">
        <v>16</v>
      </c>
      <c r="B21" s="14">
        <v>404718028</v>
      </c>
      <c r="C21" s="15">
        <v>49417</v>
      </c>
      <c r="D21" s="16">
        <v>46127</v>
      </c>
      <c r="E21" s="17">
        <v>5195</v>
      </c>
      <c r="F21" s="18" t="s">
        <v>11</v>
      </c>
      <c r="G21" s="19" t="s">
        <v>12</v>
      </c>
      <c r="H21" s="19" t="s">
        <v>192</v>
      </c>
      <c r="I21" s="20">
        <v>0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</row>
    <row r="22" spans="1:95" s="25" customFormat="1" ht="18" customHeight="1" x14ac:dyDescent="0.3">
      <c r="A22" s="13">
        <v>17</v>
      </c>
      <c r="B22" s="14">
        <v>404718028</v>
      </c>
      <c r="C22" s="15">
        <v>49418</v>
      </c>
      <c r="D22" s="16">
        <v>46127</v>
      </c>
      <c r="E22" s="17">
        <v>10316.74</v>
      </c>
      <c r="F22" s="18" t="s">
        <v>13</v>
      </c>
      <c r="G22" s="19" t="s">
        <v>12</v>
      </c>
      <c r="H22" s="19" t="s">
        <v>193</v>
      </c>
      <c r="I22" s="20">
        <v>0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</row>
    <row r="23" spans="1:95" s="25" customFormat="1" ht="18" customHeight="1" x14ac:dyDescent="0.3">
      <c r="A23" s="13">
        <v>18</v>
      </c>
      <c r="B23" s="14">
        <v>404718028</v>
      </c>
      <c r="C23" s="15">
        <v>49419</v>
      </c>
      <c r="D23" s="16">
        <v>46127</v>
      </c>
      <c r="E23" s="17">
        <v>32682</v>
      </c>
      <c r="F23" s="18" t="s">
        <v>14</v>
      </c>
      <c r="G23" s="19" t="s">
        <v>12</v>
      </c>
      <c r="H23" s="19" t="s">
        <v>194</v>
      </c>
      <c r="I23" s="20">
        <v>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</row>
    <row r="24" spans="1:95" s="25" customFormat="1" ht="18" customHeight="1" x14ac:dyDescent="0.3">
      <c r="A24" s="13">
        <v>19</v>
      </c>
      <c r="B24" s="14">
        <v>404718028</v>
      </c>
      <c r="C24" s="15">
        <v>49420</v>
      </c>
      <c r="D24" s="16">
        <v>46127</v>
      </c>
      <c r="E24" s="17">
        <v>124012.36</v>
      </c>
      <c r="F24" s="18" t="s">
        <v>20</v>
      </c>
      <c r="G24" s="19" t="s">
        <v>12</v>
      </c>
      <c r="H24" s="19" t="s">
        <v>195</v>
      </c>
      <c r="I24" s="20">
        <v>0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</row>
    <row r="25" spans="1:95" s="25" customFormat="1" ht="18" customHeight="1" x14ac:dyDescent="0.3">
      <c r="A25" s="13">
        <v>20</v>
      </c>
      <c r="B25" s="14">
        <v>404718028</v>
      </c>
      <c r="C25" s="15">
        <v>49421</v>
      </c>
      <c r="D25" s="16">
        <v>46127</v>
      </c>
      <c r="E25" s="17">
        <v>84240.69</v>
      </c>
      <c r="F25" s="18" t="s">
        <v>16</v>
      </c>
      <c r="G25" s="19" t="s">
        <v>12</v>
      </c>
      <c r="H25" s="19" t="s">
        <v>196</v>
      </c>
      <c r="I25" s="20">
        <v>0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</row>
    <row r="26" spans="1:95" s="25" customFormat="1" ht="18" customHeight="1" x14ac:dyDescent="0.3">
      <c r="A26" s="13">
        <v>21</v>
      </c>
      <c r="B26" s="14">
        <v>404718028</v>
      </c>
      <c r="C26" s="15">
        <v>49422</v>
      </c>
      <c r="D26" s="16">
        <v>46127</v>
      </c>
      <c r="E26" s="17">
        <v>6582</v>
      </c>
      <c r="F26" s="18" t="s">
        <v>17</v>
      </c>
      <c r="G26" s="19" t="s">
        <v>12</v>
      </c>
      <c r="H26" s="19" t="s">
        <v>197</v>
      </c>
      <c r="I26" s="20">
        <v>0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</row>
    <row r="27" spans="1:95" s="25" customFormat="1" ht="18" customHeight="1" x14ac:dyDescent="0.3">
      <c r="A27" s="13">
        <v>22</v>
      </c>
      <c r="B27" s="14">
        <v>404718028</v>
      </c>
      <c r="C27" s="15">
        <v>49423</v>
      </c>
      <c r="D27" s="16">
        <v>46127</v>
      </c>
      <c r="E27" s="17">
        <v>170511.74</v>
      </c>
      <c r="F27" s="18" t="s">
        <v>18</v>
      </c>
      <c r="G27" s="19" t="s">
        <v>12</v>
      </c>
      <c r="H27" s="19" t="s">
        <v>198</v>
      </c>
      <c r="I27" s="20">
        <v>0</v>
      </c>
      <c r="J27" s="26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</row>
    <row r="28" spans="1:95" ht="18" customHeight="1" x14ac:dyDescent="0.3">
      <c r="A28" s="13">
        <v>23</v>
      </c>
      <c r="B28" s="14">
        <v>404718028</v>
      </c>
      <c r="C28" s="15">
        <v>49424</v>
      </c>
      <c r="D28" s="16">
        <v>46127</v>
      </c>
      <c r="E28" s="17">
        <v>234535.78</v>
      </c>
      <c r="F28" s="18" t="s">
        <v>19</v>
      </c>
      <c r="G28" s="19" t="s">
        <v>12</v>
      </c>
      <c r="H28" s="19" t="s">
        <v>199</v>
      </c>
      <c r="I28" s="20">
        <v>0</v>
      </c>
    </row>
    <row r="29" spans="1:95" ht="18" customHeight="1" x14ac:dyDescent="0.3">
      <c r="A29" s="13">
        <v>24</v>
      </c>
      <c r="B29" s="14">
        <v>404718028</v>
      </c>
      <c r="C29" s="15">
        <v>49425</v>
      </c>
      <c r="D29" s="16">
        <v>46127</v>
      </c>
      <c r="E29" s="17">
        <v>25728.26</v>
      </c>
      <c r="F29" s="18" t="s">
        <v>66</v>
      </c>
      <c r="G29" s="19" t="s">
        <v>12</v>
      </c>
      <c r="H29" s="19" t="s">
        <v>200</v>
      </c>
      <c r="I29" s="20">
        <v>0</v>
      </c>
    </row>
    <row r="30" spans="1:95" ht="18" customHeight="1" x14ac:dyDescent="0.3">
      <c r="A30" s="13">
        <v>25</v>
      </c>
      <c r="B30" s="14">
        <v>404718028</v>
      </c>
      <c r="C30" s="15">
        <v>49426</v>
      </c>
      <c r="D30" s="16">
        <v>46128</v>
      </c>
      <c r="E30" s="17">
        <v>8303.98</v>
      </c>
      <c r="F30" s="18" t="s">
        <v>141</v>
      </c>
      <c r="G30" s="19" t="s">
        <v>12</v>
      </c>
      <c r="H30" s="19" t="s">
        <v>201</v>
      </c>
      <c r="I30" s="20">
        <v>0</v>
      </c>
    </row>
    <row r="31" spans="1:95" ht="18" customHeight="1" x14ac:dyDescent="0.3">
      <c r="A31" s="13">
        <v>26</v>
      </c>
      <c r="B31" s="14">
        <v>404718028</v>
      </c>
      <c r="C31" s="15">
        <v>49427</v>
      </c>
      <c r="D31" s="16">
        <v>46128</v>
      </c>
      <c r="E31" s="17">
        <v>2341.59</v>
      </c>
      <c r="F31" s="18" t="s">
        <v>142</v>
      </c>
      <c r="G31" s="19" t="s">
        <v>12</v>
      </c>
      <c r="H31" s="19" t="s">
        <v>202</v>
      </c>
      <c r="I31" s="20">
        <v>0</v>
      </c>
    </row>
    <row r="32" spans="1:95" ht="18" customHeight="1" x14ac:dyDescent="0.3">
      <c r="A32" s="13">
        <v>27</v>
      </c>
      <c r="B32" s="14">
        <v>404718028</v>
      </c>
      <c r="C32" s="15">
        <v>49428</v>
      </c>
      <c r="D32" s="16">
        <v>46128</v>
      </c>
      <c r="E32" s="17">
        <v>11169.6</v>
      </c>
      <c r="F32" s="18" t="s">
        <v>130</v>
      </c>
      <c r="G32" s="19" t="s">
        <v>12</v>
      </c>
      <c r="H32" s="19" t="s">
        <v>203</v>
      </c>
      <c r="I32" s="20">
        <v>0</v>
      </c>
    </row>
    <row r="33" spans="1:9" ht="18" customHeight="1" x14ac:dyDescent="0.3">
      <c r="A33" s="13">
        <v>28</v>
      </c>
      <c r="B33" s="14">
        <v>404718028</v>
      </c>
      <c r="C33" s="15">
        <v>49429</v>
      </c>
      <c r="D33" s="16">
        <v>46128</v>
      </c>
      <c r="E33" s="17">
        <v>1643.84</v>
      </c>
      <c r="F33" s="18" t="s">
        <v>143</v>
      </c>
      <c r="G33" s="19" t="s">
        <v>12</v>
      </c>
      <c r="H33" s="19" t="s">
        <v>204</v>
      </c>
      <c r="I33" s="20">
        <v>0</v>
      </c>
    </row>
    <row r="34" spans="1:9" ht="18" customHeight="1" x14ac:dyDescent="0.3">
      <c r="A34" s="13">
        <v>29</v>
      </c>
      <c r="B34" s="14">
        <v>404718028</v>
      </c>
      <c r="C34" s="15">
        <v>49430</v>
      </c>
      <c r="D34" s="16">
        <v>46128</v>
      </c>
      <c r="E34" s="17">
        <v>21155.9</v>
      </c>
      <c r="F34" s="18" t="s">
        <v>144</v>
      </c>
      <c r="G34" s="19" t="s">
        <v>12</v>
      </c>
      <c r="H34" s="19" t="s">
        <v>205</v>
      </c>
      <c r="I34" s="20">
        <v>0</v>
      </c>
    </row>
    <row r="35" spans="1:9" ht="18" customHeight="1" x14ac:dyDescent="0.3">
      <c r="A35" s="13">
        <v>30</v>
      </c>
      <c r="B35" s="14">
        <v>404718028</v>
      </c>
      <c r="C35" s="15">
        <v>49431</v>
      </c>
      <c r="D35" s="16">
        <v>46128</v>
      </c>
      <c r="E35" s="17">
        <v>18110.009999999998</v>
      </c>
      <c r="F35" s="18" t="s">
        <v>145</v>
      </c>
      <c r="G35" s="19" t="s">
        <v>12</v>
      </c>
      <c r="H35" s="19" t="s">
        <v>206</v>
      </c>
      <c r="I35" s="20">
        <v>0</v>
      </c>
    </row>
    <row r="36" spans="1:9" ht="18" customHeight="1" x14ac:dyDescent="0.3">
      <c r="A36" s="13">
        <v>31</v>
      </c>
      <c r="B36" s="14">
        <v>404718028</v>
      </c>
      <c r="C36" s="15">
        <v>49432</v>
      </c>
      <c r="D36" s="16">
        <v>46128</v>
      </c>
      <c r="E36" s="17">
        <v>73000.649999999994</v>
      </c>
      <c r="F36" s="18" t="s">
        <v>146</v>
      </c>
      <c r="G36" s="19" t="s">
        <v>175</v>
      </c>
      <c r="H36" s="19" t="s">
        <v>207</v>
      </c>
      <c r="I36" s="20">
        <v>0</v>
      </c>
    </row>
    <row r="37" spans="1:9" ht="18" customHeight="1" x14ac:dyDescent="0.3">
      <c r="A37" s="13">
        <v>32</v>
      </c>
      <c r="B37" s="14">
        <v>404718028</v>
      </c>
      <c r="C37" s="15">
        <v>49433</v>
      </c>
      <c r="D37" s="16">
        <v>46129</v>
      </c>
      <c r="E37" s="17">
        <v>5000</v>
      </c>
      <c r="F37" s="18" t="s">
        <v>147</v>
      </c>
      <c r="G37" s="19" t="s">
        <v>137</v>
      </c>
      <c r="H37" s="19" t="s">
        <v>208</v>
      </c>
      <c r="I37" s="20">
        <v>0</v>
      </c>
    </row>
    <row r="38" spans="1:9" ht="18" customHeight="1" x14ac:dyDescent="0.3">
      <c r="A38" s="13">
        <v>33</v>
      </c>
      <c r="B38" s="14">
        <v>404718028</v>
      </c>
      <c r="C38" s="15">
        <v>49434</v>
      </c>
      <c r="D38" s="16">
        <v>46129</v>
      </c>
      <c r="E38" s="17">
        <v>12791.24</v>
      </c>
      <c r="F38" s="18" t="s">
        <v>148</v>
      </c>
      <c r="G38" s="19" t="s">
        <v>102</v>
      </c>
      <c r="H38" s="19" t="s">
        <v>209</v>
      </c>
      <c r="I38" s="20">
        <v>0</v>
      </c>
    </row>
    <row r="39" spans="1:9" ht="18" customHeight="1" x14ac:dyDescent="0.3">
      <c r="A39" s="13">
        <v>34</v>
      </c>
      <c r="B39" s="14">
        <v>404718028</v>
      </c>
      <c r="C39" s="15">
        <v>49435</v>
      </c>
      <c r="D39" s="16">
        <v>46129</v>
      </c>
      <c r="E39" s="17">
        <v>23000</v>
      </c>
      <c r="F39" s="18" t="s">
        <v>149</v>
      </c>
      <c r="G39" s="19" t="s">
        <v>176</v>
      </c>
      <c r="H39" s="19" t="s">
        <v>210</v>
      </c>
      <c r="I39" s="20">
        <v>0</v>
      </c>
    </row>
    <row r="40" spans="1:9" ht="18" customHeight="1" x14ac:dyDescent="0.3">
      <c r="A40" s="13">
        <v>35</v>
      </c>
      <c r="B40" s="14">
        <v>404718028</v>
      </c>
      <c r="C40" s="15">
        <v>49436</v>
      </c>
      <c r="D40" s="16">
        <v>46129</v>
      </c>
      <c r="E40" s="17">
        <v>16075.83</v>
      </c>
      <c r="F40" s="18" t="s">
        <v>150</v>
      </c>
      <c r="G40" s="19" t="s">
        <v>22</v>
      </c>
      <c r="H40" s="19" t="s">
        <v>211</v>
      </c>
      <c r="I40" s="20">
        <v>0</v>
      </c>
    </row>
    <row r="41" spans="1:9" ht="18" customHeight="1" x14ac:dyDescent="0.3">
      <c r="A41" s="13">
        <v>36</v>
      </c>
      <c r="B41" s="14">
        <v>404718028</v>
      </c>
      <c r="C41" s="15">
        <v>49437</v>
      </c>
      <c r="D41" s="16">
        <v>46132</v>
      </c>
      <c r="E41" s="17">
        <v>116000</v>
      </c>
      <c r="F41" s="18" t="s">
        <v>151</v>
      </c>
      <c r="G41" s="19" t="s">
        <v>137</v>
      </c>
      <c r="H41" s="19" t="s">
        <v>212</v>
      </c>
      <c r="I41" s="20">
        <v>0</v>
      </c>
    </row>
    <row r="42" spans="1:9" ht="18" customHeight="1" x14ac:dyDescent="0.3">
      <c r="A42" s="13">
        <v>37</v>
      </c>
      <c r="B42" s="14">
        <v>404718028</v>
      </c>
      <c r="C42" s="15">
        <v>49438</v>
      </c>
      <c r="D42" s="16">
        <v>46132</v>
      </c>
      <c r="E42" s="17">
        <v>52292.800000000003</v>
      </c>
      <c r="F42" s="18" t="s">
        <v>24</v>
      </c>
      <c r="G42" s="19" t="s">
        <v>124</v>
      </c>
      <c r="H42" s="19" t="s">
        <v>213</v>
      </c>
      <c r="I42" s="20">
        <v>0</v>
      </c>
    </row>
    <row r="43" spans="1:9" ht="18" customHeight="1" x14ac:dyDescent="0.3">
      <c r="A43" s="13">
        <v>38</v>
      </c>
      <c r="B43" s="14">
        <v>404718028</v>
      </c>
      <c r="C43" s="15">
        <v>49439</v>
      </c>
      <c r="D43" s="16">
        <v>46132</v>
      </c>
      <c r="E43" s="17">
        <v>8000</v>
      </c>
      <c r="F43" s="18" t="s">
        <v>58</v>
      </c>
      <c r="G43" s="19" t="s">
        <v>64</v>
      </c>
      <c r="H43" s="19" t="s">
        <v>214</v>
      </c>
      <c r="I43" s="20">
        <v>0</v>
      </c>
    </row>
    <row r="44" spans="1:9" ht="18" customHeight="1" x14ac:dyDescent="0.3">
      <c r="A44" s="13">
        <v>39</v>
      </c>
      <c r="B44" s="14">
        <v>404718028</v>
      </c>
      <c r="C44" s="15">
        <v>49440</v>
      </c>
      <c r="D44" s="16">
        <v>46132</v>
      </c>
      <c r="E44" s="17">
        <v>30000.44</v>
      </c>
      <c r="F44" s="18" t="s">
        <v>112</v>
      </c>
      <c r="G44" s="19" t="s">
        <v>64</v>
      </c>
      <c r="H44" s="19" t="s">
        <v>215</v>
      </c>
      <c r="I44" s="20">
        <v>0</v>
      </c>
    </row>
    <row r="45" spans="1:9" ht="18" customHeight="1" x14ac:dyDescent="0.3">
      <c r="A45" s="13">
        <v>40</v>
      </c>
      <c r="B45" s="14">
        <v>404718028</v>
      </c>
      <c r="C45" s="15">
        <v>49441</v>
      </c>
      <c r="D45" s="16">
        <v>46132</v>
      </c>
      <c r="E45" s="17">
        <v>5737.5</v>
      </c>
      <c r="F45" s="18" t="s">
        <v>59</v>
      </c>
      <c r="G45" s="19" t="s">
        <v>65</v>
      </c>
      <c r="H45" s="19" t="s">
        <v>216</v>
      </c>
      <c r="I45" s="20">
        <v>0</v>
      </c>
    </row>
    <row r="46" spans="1:9" ht="18" customHeight="1" x14ac:dyDescent="0.3">
      <c r="A46" s="13">
        <v>41</v>
      </c>
      <c r="B46" s="14">
        <v>404718028</v>
      </c>
      <c r="C46" s="15">
        <v>49442</v>
      </c>
      <c r="D46" s="16">
        <v>46132</v>
      </c>
      <c r="E46" s="17">
        <v>21200</v>
      </c>
      <c r="F46" s="18" t="s">
        <v>74</v>
      </c>
      <c r="G46" s="19" t="s">
        <v>12</v>
      </c>
      <c r="H46" s="19" t="s">
        <v>217</v>
      </c>
      <c r="I46" s="20">
        <v>0</v>
      </c>
    </row>
    <row r="47" spans="1:9" ht="18" customHeight="1" x14ac:dyDescent="0.3">
      <c r="A47" s="13">
        <v>42</v>
      </c>
      <c r="B47" s="14">
        <v>404718028</v>
      </c>
      <c r="C47" s="15">
        <v>49443</v>
      </c>
      <c r="D47" s="16">
        <v>46132</v>
      </c>
      <c r="E47" s="17">
        <v>31800</v>
      </c>
      <c r="F47" s="18" t="s">
        <v>128</v>
      </c>
      <c r="G47" s="19" t="s">
        <v>12</v>
      </c>
      <c r="H47" s="19" t="s">
        <v>218</v>
      </c>
      <c r="I47" s="20">
        <v>0</v>
      </c>
    </row>
    <row r="48" spans="1:9" ht="18" customHeight="1" x14ac:dyDescent="0.3">
      <c r="A48" s="13">
        <v>43</v>
      </c>
      <c r="B48" s="14">
        <v>404718028</v>
      </c>
      <c r="C48" s="15">
        <v>49444</v>
      </c>
      <c r="D48" s="16">
        <v>46132</v>
      </c>
      <c r="E48" s="17">
        <v>7000</v>
      </c>
      <c r="F48" s="18" t="s">
        <v>152</v>
      </c>
      <c r="G48" s="19" t="s">
        <v>12</v>
      </c>
      <c r="H48" s="19" t="s">
        <v>219</v>
      </c>
      <c r="I48" s="20">
        <v>0</v>
      </c>
    </row>
    <row r="49" spans="1:9" ht="18" customHeight="1" x14ac:dyDescent="0.3">
      <c r="A49" s="13">
        <v>44</v>
      </c>
      <c r="B49" s="14">
        <v>404718028</v>
      </c>
      <c r="C49" s="15">
        <v>49445</v>
      </c>
      <c r="D49" s="16">
        <v>46132</v>
      </c>
      <c r="E49" s="17">
        <v>7000</v>
      </c>
      <c r="F49" s="18" t="s">
        <v>152</v>
      </c>
      <c r="G49" s="19" t="s">
        <v>12</v>
      </c>
      <c r="H49" s="19" t="s">
        <v>220</v>
      </c>
      <c r="I49" s="20">
        <v>0</v>
      </c>
    </row>
    <row r="50" spans="1:9" ht="18" customHeight="1" x14ac:dyDescent="0.3">
      <c r="A50" s="13">
        <v>45</v>
      </c>
      <c r="B50" s="14">
        <v>404718028</v>
      </c>
      <c r="C50" s="15">
        <v>49446</v>
      </c>
      <c r="D50" s="16">
        <v>46132</v>
      </c>
      <c r="E50" s="17">
        <v>7000.01</v>
      </c>
      <c r="F50" s="18" t="s">
        <v>152</v>
      </c>
      <c r="G50" s="19" t="s">
        <v>12</v>
      </c>
      <c r="H50" s="19" t="s">
        <v>221</v>
      </c>
      <c r="I50" s="20">
        <v>0</v>
      </c>
    </row>
    <row r="51" spans="1:9" ht="18" customHeight="1" x14ac:dyDescent="0.3">
      <c r="A51" s="13">
        <v>46</v>
      </c>
      <c r="B51" s="14">
        <v>404718028</v>
      </c>
      <c r="C51" s="15">
        <v>49447</v>
      </c>
      <c r="D51" s="16">
        <v>46132</v>
      </c>
      <c r="E51" s="17">
        <v>7000.01</v>
      </c>
      <c r="F51" s="18" t="s">
        <v>152</v>
      </c>
      <c r="G51" s="19" t="s">
        <v>12</v>
      </c>
      <c r="H51" s="19" t="s">
        <v>222</v>
      </c>
      <c r="I51" s="20">
        <v>0</v>
      </c>
    </row>
    <row r="52" spans="1:9" ht="18" customHeight="1" x14ac:dyDescent="0.3">
      <c r="A52" s="13">
        <v>47</v>
      </c>
      <c r="B52" s="14">
        <v>404718028</v>
      </c>
      <c r="C52" s="15">
        <v>49448</v>
      </c>
      <c r="D52" s="16">
        <v>46132</v>
      </c>
      <c r="E52" s="17">
        <v>106000.01</v>
      </c>
      <c r="F52" s="18" t="s">
        <v>32</v>
      </c>
      <c r="G52" s="19" t="s">
        <v>12</v>
      </c>
      <c r="H52" s="19" t="s">
        <v>223</v>
      </c>
      <c r="I52" s="20">
        <v>0</v>
      </c>
    </row>
    <row r="53" spans="1:9" ht="18" customHeight="1" x14ac:dyDescent="0.3">
      <c r="A53" s="13">
        <v>48</v>
      </c>
      <c r="B53" s="14">
        <v>404718028</v>
      </c>
      <c r="C53" s="15">
        <v>49449</v>
      </c>
      <c r="D53" s="16">
        <v>46132</v>
      </c>
      <c r="E53" s="17">
        <v>6591.93</v>
      </c>
      <c r="F53" s="18" t="s">
        <v>73</v>
      </c>
      <c r="G53" s="19" t="s">
        <v>12</v>
      </c>
      <c r="H53" s="19" t="s">
        <v>224</v>
      </c>
      <c r="I53" s="20">
        <v>0</v>
      </c>
    </row>
    <row r="54" spans="1:9" ht="18" customHeight="1" x14ac:dyDescent="0.3">
      <c r="A54" s="13">
        <v>49</v>
      </c>
      <c r="B54" s="14">
        <v>404718028</v>
      </c>
      <c r="C54" s="15">
        <v>49450</v>
      </c>
      <c r="D54" s="16">
        <v>46132</v>
      </c>
      <c r="E54" s="17">
        <v>6037.77</v>
      </c>
      <c r="F54" s="18" t="s">
        <v>72</v>
      </c>
      <c r="G54" s="19" t="s">
        <v>12</v>
      </c>
      <c r="H54" s="19" t="s">
        <v>225</v>
      </c>
      <c r="I54" s="20">
        <v>0</v>
      </c>
    </row>
    <row r="55" spans="1:9" ht="18" customHeight="1" x14ac:dyDescent="0.3">
      <c r="A55" s="13">
        <v>50</v>
      </c>
      <c r="B55" s="14">
        <v>404718028</v>
      </c>
      <c r="C55" s="15">
        <v>49451</v>
      </c>
      <c r="D55" s="16">
        <v>46132</v>
      </c>
      <c r="E55" s="17">
        <v>6591.93</v>
      </c>
      <c r="F55" s="18" t="s">
        <v>71</v>
      </c>
      <c r="G55" s="19" t="s">
        <v>12</v>
      </c>
      <c r="H55" s="19" t="s">
        <v>226</v>
      </c>
      <c r="I55" s="20">
        <v>0</v>
      </c>
    </row>
    <row r="56" spans="1:9" ht="18" customHeight="1" x14ac:dyDescent="0.3">
      <c r="A56" s="13">
        <v>51</v>
      </c>
      <c r="B56" s="14">
        <v>404718028</v>
      </c>
      <c r="C56" s="15">
        <v>49452</v>
      </c>
      <c r="D56" s="16">
        <v>46133</v>
      </c>
      <c r="E56" s="17">
        <v>20000</v>
      </c>
      <c r="F56" s="18" t="s">
        <v>153</v>
      </c>
      <c r="G56" s="19" t="s">
        <v>21</v>
      </c>
      <c r="H56" s="19" t="s">
        <v>227</v>
      </c>
      <c r="I56" s="20">
        <v>0</v>
      </c>
    </row>
    <row r="57" spans="1:9" ht="18" customHeight="1" x14ac:dyDescent="0.3">
      <c r="A57" s="13">
        <v>52</v>
      </c>
      <c r="B57" s="14">
        <v>404718028</v>
      </c>
      <c r="C57" s="15">
        <v>49453</v>
      </c>
      <c r="D57" s="16">
        <v>46133</v>
      </c>
      <c r="E57" s="17">
        <v>12000</v>
      </c>
      <c r="F57" s="18" t="s">
        <v>154</v>
      </c>
      <c r="G57" s="19" t="s">
        <v>64</v>
      </c>
      <c r="H57" s="19" t="s">
        <v>228</v>
      </c>
      <c r="I57" s="20">
        <v>0</v>
      </c>
    </row>
    <row r="58" spans="1:9" ht="18" customHeight="1" x14ac:dyDescent="0.3">
      <c r="A58" s="13">
        <v>53</v>
      </c>
      <c r="B58" s="14">
        <v>404718028</v>
      </c>
      <c r="C58" s="15">
        <v>49454</v>
      </c>
      <c r="D58" s="16">
        <v>46134</v>
      </c>
      <c r="E58" s="17">
        <v>10000</v>
      </c>
      <c r="F58" s="18" t="s">
        <v>26</v>
      </c>
      <c r="G58" s="19" t="s">
        <v>25</v>
      </c>
      <c r="H58" s="19" t="s">
        <v>229</v>
      </c>
      <c r="I58" s="20">
        <v>0</v>
      </c>
    </row>
    <row r="59" spans="1:9" ht="18" customHeight="1" x14ac:dyDescent="0.3">
      <c r="A59" s="13">
        <v>54</v>
      </c>
      <c r="B59" s="14">
        <v>404718028</v>
      </c>
      <c r="C59" s="15">
        <v>49455</v>
      </c>
      <c r="D59" s="16">
        <v>46134</v>
      </c>
      <c r="E59" s="17">
        <v>10000</v>
      </c>
      <c r="F59" s="18" t="s">
        <v>56</v>
      </c>
      <c r="G59" s="19" t="s">
        <v>25</v>
      </c>
      <c r="H59" s="19" t="s">
        <v>230</v>
      </c>
      <c r="I59" s="20">
        <v>0</v>
      </c>
    </row>
    <row r="60" spans="1:9" ht="18" customHeight="1" x14ac:dyDescent="0.3">
      <c r="A60" s="13">
        <v>55</v>
      </c>
      <c r="B60" s="14">
        <v>404718028</v>
      </c>
      <c r="C60" s="15">
        <v>49456</v>
      </c>
      <c r="D60" s="16">
        <v>46134</v>
      </c>
      <c r="E60" s="17">
        <v>10000</v>
      </c>
      <c r="F60" s="18" t="s">
        <v>70</v>
      </c>
      <c r="G60" s="19" t="s">
        <v>25</v>
      </c>
      <c r="H60" s="19" t="s">
        <v>231</v>
      </c>
      <c r="I60" s="20">
        <v>0</v>
      </c>
    </row>
    <row r="61" spans="1:9" ht="18" customHeight="1" x14ac:dyDescent="0.3">
      <c r="A61" s="13">
        <v>56</v>
      </c>
      <c r="B61" s="14">
        <v>404718028</v>
      </c>
      <c r="C61" s="15">
        <v>49457</v>
      </c>
      <c r="D61" s="16">
        <v>46134</v>
      </c>
      <c r="E61" s="17">
        <v>1412.71</v>
      </c>
      <c r="F61" s="18" t="s">
        <v>127</v>
      </c>
      <c r="G61" s="19" t="s">
        <v>12</v>
      </c>
      <c r="H61" s="19" t="s">
        <v>232</v>
      </c>
      <c r="I61" s="20">
        <v>0</v>
      </c>
    </row>
    <row r="62" spans="1:9" ht="18" customHeight="1" x14ac:dyDescent="0.3">
      <c r="A62" s="13">
        <v>57</v>
      </c>
      <c r="B62" s="14">
        <v>404718028</v>
      </c>
      <c r="C62" s="15">
        <v>49458</v>
      </c>
      <c r="D62" s="16">
        <v>46134</v>
      </c>
      <c r="E62" s="17">
        <v>1814.68</v>
      </c>
      <c r="F62" s="18" t="s">
        <v>11</v>
      </c>
      <c r="G62" s="19" t="s">
        <v>12</v>
      </c>
      <c r="H62" s="19" t="s">
        <v>233</v>
      </c>
      <c r="I62" s="20">
        <v>0</v>
      </c>
    </row>
    <row r="63" spans="1:9" ht="18" customHeight="1" x14ac:dyDescent="0.3">
      <c r="A63" s="13">
        <v>58</v>
      </c>
      <c r="B63" s="14">
        <v>404718028</v>
      </c>
      <c r="C63" s="15">
        <v>49459</v>
      </c>
      <c r="D63" s="16">
        <v>46134</v>
      </c>
      <c r="E63" s="17">
        <v>2254.67</v>
      </c>
      <c r="F63" s="18" t="s">
        <v>13</v>
      </c>
      <c r="G63" s="19" t="s">
        <v>12</v>
      </c>
      <c r="H63" s="19" t="s">
        <v>234</v>
      </c>
      <c r="I63" s="20">
        <v>0</v>
      </c>
    </row>
    <row r="64" spans="1:9" ht="18" customHeight="1" x14ac:dyDescent="0.3">
      <c r="A64" s="13">
        <v>59</v>
      </c>
      <c r="B64" s="14">
        <v>404718028</v>
      </c>
      <c r="C64" s="15">
        <v>49460</v>
      </c>
      <c r="D64" s="16">
        <v>46134</v>
      </c>
      <c r="E64" s="17">
        <v>5076.09</v>
      </c>
      <c r="F64" s="18" t="s">
        <v>14</v>
      </c>
      <c r="G64" s="19" t="s">
        <v>12</v>
      </c>
      <c r="H64" s="19" t="s">
        <v>235</v>
      </c>
      <c r="I64" s="20">
        <v>0</v>
      </c>
    </row>
    <row r="65" spans="1:9" ht="18" customHeight="1" x14ac:dyDescent="0.3">
      <c r="A65" s="13">
        <v>60</v>
      </c>
      <c r="B65" s="14">
        <v>404718028</v>
      </c>
      <c r="C65" s="15">
        <v>49461</v>
      </c>
      <c r="D65" s="16">
        <v>46134</v>
      </c>
      <c r="E65" s="17">
        <v>8094.38</v>
      </c>
      <c r="F65" s="18" t="s">
        <v>15</v>
      </c>
      <c r="G65" s="19" t="s">
        <v>12</v>
      </c>
      <c r="H65" s="19" t="s">
        <v>236</v>
      </c>
      <c r="I65" s="20">
        <v>0</v>
      </c>
    </row>
    <row r="66" spans="1:9" ht="18" customHeight="1" x14ac:dyDescent="0.3">
      <c r="A66" s="13">
        <v>61</v>
      </c>
      <c r="B66" s="14">
        <v>404718028</v>
      </c>
      <c r="C66" s="15">
        <v>49462</v>
      </c>
      <c r="D66" s="16">
        <v>46134</v>
      </c>
      <c r="E66" s="17">
        <v>6305.95</v>
      </c>
      <c r="F66" s="18" t="s">
        <v>16</v>
      </c>
      <c r="G66" s="19" t="s">
        <v>12</v>
      </c>
      <c r="H66" s="19" t="s">
        <v>237</v>
      </c>
      <c r="I66" s="20">
        <v>0</v>
      </c>
    </row>
    <row r="67" spans="1:9" ht="18" customHeight="1" x14ac:dyDescent="0.3">
      <c r="A67" s="13">
        <v>62</v>
      </c>
      <c r="B67" s="14">
        <v>404718028</v>
      </c>
      <c r="C67" s="15">
        <v>49463</v>
      </c>
      <c r="D67" s="16">
        <v>46134</v>
      </c>
      <c r="E67" s="17">
        <v>3184.1</v>
      </c>
      <c r="F67" s="18" t="s">
        <v>17</v>
      </c>
      <c r="G67" s="19" t="s">
        <v>12</v>
      </c>
      <c r="H67" s="19" t="s">
        <v>238</v>
      </c>
      <c r="I67" s="20">
        <v>0</v>
      </c>
    </row>
    <row r="68" spans="1:9" ht="18" customHeight="1" x14ac:dyDescent="0.3">
      <c r="A68" s="13">
        <v>63</v>
      </c>
      <c r="B68" s="14">
        <v>404718028</v>
      </c>
      <c r="C68" s="15">
        <v>49464</v>
      </c>
      <c r="D68" s="16">
        <v>46134</v>
      </c>
      <c r="E68" s="17">
        <v>16157.05</v>
      </c>
      <c r="F68" s="18" t="s">
        <v>18</v>
      </c>
      <c r="G68" s="19" t="s">
        <v>12</v>
      </c>
      <c r="H68" s="19" t="s">
        <v>239</v>
      </c>
      <c r="I68" s="20">
        <v>0</v>
      </c>
    </row>
    <row r="69" spans="1:9" ht="18" customHeight="1" x14ac:dyDescent="0.3">
      <c r="A69" s="13">
        <v>64</v>
      </c>
      <c r="B69" s="14">
        <v>404718028</v>
      </c>
      <c r="C69" s="15">
        <v>49465</v>
      </c>
      <c r="D69" s="16">
        <v>46134</v>
      </c>
      <c r="E69" s="17">
        <v>40848.480000000003</v>
      </c>
      <c r="F69" s="18" t="s">
        <v>19</v>
      </c>
      <c r="G69" s="19" t="s">
        <v>12</v>
      </c>
      <c r="H69" s="19" t="s">
        <v>240</v>
      </c>
      <c r="I69" s="20">
        <v>0</v>
      </c>
    </row>
    <row r="70" spans="1:9" ht="18" customHeight="1" x14ac:dyDescent="0.3">
      <c r="A70" s="13">
        <v>65</v>
      </c>
      <c r="B70" s="14">
        <v>404718028</v>
      </c>
      <c r="C70" s="15">
        <v>49466</v>
      </c>
      <c r="D70" s="16">
        <v>46134</v>
      </c>
      <c r="E70" s="17">
        <v>3629.96</v>
      </c>
      <c r="F70" s="18" t="s">
        <v>66</v>
      </c>
      <c r="G70" s="19" t="s">
        <v>12</v>
      </c>
      <c r="H70" s="19" t="s">
        <v>241</v>
      </c>
      <c r="I70" s="20">
        <v>0</v>
      </c>
    </row>
    <row r="71" spans="1:9" ht="18" customHeight="1" x14ac:dyDescent="0.3">
      <c r="A71" s="13">
        <v>66</v>
      </c>
      <c r="B71" s="14">
        <v>404718028</v>
      </c>
      <c r="C71" s="15">
        <v>49467</v>
      </c>
      <c r="D71" s="16">
        <v>46134</v>
      </c>
      <c r="E71" s="17">
        <v>4650</v>
      </c>
      <c r="F71" s="18" t="s">
        <v>11</v>
      </c>
      <c r="G71" s="19" t="s">
        <v>12</v>
      </c>
      <c r="H71" s="19" t="s">
        <v>242</v>
      </c>
      <c r="I71" s="20">
        <v>0</v>
      </c>
    </row>
    <row r="72" spans="1:9" ht="18" customHeight="1" x14ac:dyDescent="0.3">
      <c r="A72" s="13">
        <v>67</v>
      </c>
      <c r="B72" s="14">
        <v>404718028</v>
      </c>
      <c r="C72" s="15">
        <v>49468</v>
      </c>
      <c r="D72" s="16">
        <v>46134</v>
      </c>
      <c r="E72" s="17">
        <v>10316.74</v>
      </c>
      <c r="F72" s="18" t="s">
        <v>13</v>
      </c>
      <c r="G72" s="19" t="s">
        <v>12</v>
      </c>
      <c r="H72" s="19" t="s">
        <v>243</v>
      </c>
      <c r="I72" s="20">
        <v>0</v>
      </c>
    </row>
    <row r="73" spans="1:9" ht="18" customHeight="1" x14ac:dyDescent="0.3">
      <c r="A73" s="13">
        <v>68</v>
      </c>
      <c r="B73" s="14">
        <v>404718028</v>
      </c>
      <c r="C73" s="15">
        <v>49469</v>
      </c>
      <c r="D73" s="16">
        <v>46134</v>
      </c>
      <c r="E73" s="17">
        <v>33522.300000000003</v>
      </c>
      <c r="F73" s="18" t="s">
        <v>14</v>
      </c>
      <c r="G73" s="19" t="s">
        <v>12</v>
      </c>
      <c r="H73" s="19" t="s">
        <v>244</v>
      </c>
      <c r="I73" s="20">
        <v>0</v>
      </c>
    </row>
    <row r="74" spans="1:9" ht="18" customHeight="1" x14ac:dyDescent="0.3">
      <c r="A74" s="13">
        <v>69</v>
      </c>
      <c r="B74" s="14">
        <v>404718028</v>
      </c>
      <c r="C74" s="15">
        <v>49470</v>
      </c>
      <c r="D74" s="16">
        <v>46134</v>
      </c>
      <c r="E74" s="17">
        <v>126285.69</v>
      </c>
      <c r="F74" s="18" t="s">
        <v>20</v>
      </c>
      <c r="G74" s="19" t="s">
        <v>12</v>
      </c>
      <c r="H74" s="19" t="s">
        <v>245</v>
      </c>
      <c r="I74" s="20">
        <v>0</v>
      </c>
    </row>
    <row r="75" spans="1:9" ht="18" customHeight="1" x14ac:dyDescent="0.3">
      <c r="A75" s="13">
        <v>70</v>
      </c>
      <c r="B75" s="14">
        <v>404718028</v>
      </c>
      <c r="C75" s="15">
        <v>49471</v>
      </c>
      <c r="D75" s="16">
        <v>46134</v>
      </c>
      <c r="E75" s="17">
        <v>84240.67</v>
      </c>
      <c r="F75" s="18" t="s">
        <v>16</v>
      </c>
      <c r="G75" s="19" t="s">
        <v>12</v>
      </c>
      <c r="H75" s="19" t="s">
        <v>246</v>
      </c>
      <c r="I75" s="20">
        <v>0</v>
      </c>
    </row>
    <row r="76" spans="1:9" ht="18" customHeight="1" x14ac:dyDescent="0.3">
      <c r="A76" s="13">
        <v>71</v>
      </c>
      <c r="B76" s="14">
        <v>404718028</v>
      </c>
      <c r="C76" s="15">
        <v>49472</v>
      </c>
      <c r="D76" s="16">
        <v>46134</v>
      </c>
      <c r="E76" s="17">
        <v>7250</v>
      </c>
      <c r="F76" s="18" t="s">
        <v>17</v>
      </c>
      <c r="G76" s="19" t="s">
        <v>12</v>
      </c>
      <c r="H76" s="19" t="s">
        <v>247</v>
      </c>
      <c r="I76" s="20">
        <v>0</v>
      </c>
    </row>
    <row r="77" spans="1:9" ht="18" customHeight="1" x14ac:dyDescent="0.3">
      <c r="A77" s="13">
        <v>72</v>
      </c>
      <c r="B77" s="14">
        <v>404718028</v>
      </c>
      <c r="C77" s="15">
        <v>49473</v>
      </c>
      <c r="D77" s="16">
        <v>46134</v>
      </c>
      <c r="E77" s="17">
        <v>164256.14000000001</v>
      </c>
      <c r="F77" s="18" t="s">
        <v>18</v>
      </c>
      <c r="G77" s="19" t="s">
        <v>12</v>
      </c>
      <c r="H77" s="19" t="s">
        <v>248</v>
      </c>
      <c r="I77" s="20">
        <v>0</v>
      </c>
    </row>
    <row r="78" spans="1:9" ht="18" customHeight="1" x14ac:dyDescent="0.3">
      <c r="A78" s="13">
        <v>73</v>
      </c>
      <c r="B78" s="14">
        <v>404718028</v>
      </c>
      <c r="C78" s="15">
        <v>49474</v>
      </c>
      <c r="D78" s="16">
        <v>46134</v>
      </c>
      <c r="E78" s="17">
        <v>0</v>
      </c>
      <c r="F78" s="18" t="s">
        <v>10</v>
      </c>
      <c r="G78" s="19"/>
      <c r="H78" s="19" t="s">
        <v>10</v>
      </c>
      <c r="I78" s="20">
        <v>0</v>
      </c>
    </row>
    <row r="79" spans="1:9" ht="18" customHeight="1" x14ac:dyDescent="0.3">
      <c r="A79" s="13">
        <v>74</v>
      </c>
      <c r="B79" s="14">
        <v>404718028</v>
      </c>
      <c r="C79" s="15">
        <v>49475</v>
      </c>
      <c r="D79" s="16">
        <v>46134</v>
      </c>
      <c r="E79" s="17">
        <v>234049.56</v>
      </c>
      <c r="F79" s="18" t="s">
        <v>19</v>
      </c>
      <c r="G79" s="19" t="s">
        <v>12</v>
      </c>
      <c r="H79" s="19" t="s">
        <v>249</v>
      </c>
      <c r="I79" s="20">
        <v>0</v>
      </c>
    </row>
    <row r="80" spans="1:9" ht="18" customHeight="1" x14ac:dyDescent="0.3">
      <c r="A80" s="13">
        <v>75</v>
      </c>
      <c r="B80" s="14">
        <v>404718028</v>
      </c>
      <c r="C80" s="15">
        <v>49476</v>
      </c>
      <c r="D80" s="16">
        <v>46134</v>
      </c>
      <c r="E80" s="17">
        <v>25228.26</v>
      </c>
      <c r="F80" s="18" t="s">
        <v>66</v>
      </c>
      <c r="G80" s="19" t="s">
        <v>12</v>
      </c>
      <c r="H80" s="19" t="s">
        <v>250</v>
      </c>
      <c r="I80" s="20">
        <v>0</v>
      </c>
    </row>
    <row r="81" spans="1:9" ht="18" customHeight="1" x14ac:dyDescent="0.3">
      <c r="A81" s="13">
        <v>76</v>
      </c>
      <c r="B81" s="14">
        <v>404718028</v>
      </c>
      <c r="C81" s="15">
        <v>49477</v>
      </c>
      <c r="D81" s="16">
        <v>46135</v>
      </c>
      <c r="E81" s="17">
        <v>11407.85</v>
      </c>
      <c r="F81" s="18" t="s">
        <v>155</v>
      </c>
      <c r="G81" s="19" t="s">
        <v>12</v>
      </c>
      <c r="H81" s="19" t="s">
        <v>251</v>
      </c>
      <c r="I81" s="20">
        <v>0</v>
      </c>
    </row>
    <row r="82" spans="1:9" ht="18" customHeight="1" x14ac:dyDescent="0.3">
      <c r="A82" s="13">
        <v>77</v>
      </c>
      <c r="B82" s="14">
        <v>404718028</v>
      </c>
      <c r="C82" s="15">
        <v>49478</v>
      </c>
      <c r="D82" s="16">
        <v>46135</v>
      </c>
      <c r="E82" s="17">
        <v>11114.52</v>
      </c>
      <c r="F82" s="18" t="s">
        <v>156</v>
      </c>
      <c r="G82" s="19" t="s">
        <v>12</v>
      </c>
      <c r="H82" s="19" t="s">
        <v>252</v>
      </c>
      <c r="I82" s="20">
        <v>0</v>
      </c>
    </row>
    <row r="83" spans="1:9" ht="18" customHeight="1" x14ac:dyDescent="0.3">
      <c r="A83" s="13">
        <v>78</v>
      </c>
      <c r="B83" s="14">
        <v>404718028</v>
      </c>
      <c r="C83" s="15">
        <v>49479</v>
      </c>
      <c r="D83" s="16">
        <v>46135</v>
      </c>
      <c r="E83" s="17">
        <v>6480.8</v>
      </c>
      <c r="F83" s="18" t="s">
        <v>157</v>
      </c>
      <c r="G83" s="19" t="s">
        <v>12</v>
      </c>
      <c r="H83" s="19" t="s">
        <v>253</v>
      </c>
      <c r="I83" s="20">
        <v>0</v>
      </c>
    </row>
    <row r="84" spans="1:9" ht="18" customHeight="1" x14ac:dyDescent="0.3">
      <c r="A84" s="13">
        <v>79</v>
      </c>
      <c r="B84" s="14">
        <v>404718028</v>
      </c>
      <c r="C84" s="15">
        <v>49480</v>
      </c>
      <c r="D84" s="16">
        <v>46135</v>
      </c>
      <c r="E84" s="17">
        <v>13527.01</v>
      </c>
      <c r="F84" s="18" t="s">
        <v>158</v>
      </c>
      <c r="G84" s="19" t="s">
        <v>12</v>
      </c>
      <c r="H84" s="19" t="s">
        <v>254</v>
      </c>
      <c r="I84" s="20">
        <v>0</v>
      </c>
    </row>
    <row r="85" spans="1:9" ht="18" customHeight="1" x14ac:dyDescent="0.3">
      <c r="A85" s="13">
        <v>80</v>
      </c>
      <c r="B85" s="14">
        <v>404718028</v>
      </c>
      <c r="C85" s="15">
        <v>49481</v>
      </c>
      <c r="D85" s="16">
        <v>46135</v>
      </c>
      <c r="E85" s="17">
        <v>1931.55</v>
      </c>
      <c r="F85" s="18" t="s">
        <v>159</v>
      </c>
      <c r="G85" s="19" t="s">
        <v>12</v>
      </c>
      <c r="H85" s="19" t="s">
        <v>255</v>
      </c>
      <c r="I85" s="20">
        <v>0</v>
      </c>
    </row>
    <row r="86" spans="1:9" ht="18" customHeight="1" x14ac:dyDescent="0.3">
      <c r="A86" s="13">
        <v>81</v>
      </c>
      <c r="B86" s="14">
        <v>404718028</v>
      </c>
      <c r="C86" s="15">
        <v>49482</v>
      </c>
      <c r="D86" s="16">
        <v>46135</v>
      </c>
      <c r="E86" s="17">
        <v>5264.84</v>
      </c>
      <c r="F86" s="18" t="s">
        <v>160</v>
      </c>
      <c r="G86" s="19" t="s">
        <v>12</v>
      </c>
      <c r="H86" s="19" t="s">
        <v>256</v>
      </c>
      <c r="I86" s="20">
        <v>0</v>
      </c>
    </row>
    <row r="87" spans="1:9" ht="18" customHeight="1" x14ac:dyDescent="0.3">
      <c r="A87" s="13">
        <v>82</v>
      </c>
      <c r="B87" s="14">
        <v>404718028</v>
      </c>
      <c r="C87" s="15">
        <v>49483</v>
      </c>
      <c r="D87" s="16">
        <v>46135</v>
      </c>
      <c r="E87" s="17">
        <v>2042.68</v>
      </c>
      <c r="F87" s="18" t="s">
        <v>161</v>
      </c>
      <c r="G87" s="19" t="s">
        <v>12</v>
      </c>
      <c r="H87" s="19" t="s">
        <v>257</v>
      </c>
      <c r="I87" s="20">
        <v>0</v>
      </c>
    </row>
    <row r="88" spans="1:9" ht="18" customHeight="1" x14ac:dyDescent="0.3">
      <c r="A88" s="13">
        <v>83</v>
      </c>
      <c r="B88" s="14">
        <v>404718028</v>
      </c>
      <c r="C88" s="15">
        <v>49484</v>
      </c>
      <c r="D88" s="16">
        <v>46135</v>
      </c>
      <c r="E88" s="17">
        <v>39439.879999999997</v>
      </c>
      <c r="F88" s="18" t="s">
        <v>129</v>
      </c>
      <c r="G88" s="19" t="s">
        <v>136</v>
      </c>
      <c r="H88" s="19" t="s">
        <v>258</v>
      </c>
      <c r="I88" s="20">
        <v>0</v>
      </c>
    </row>
    <row r="89" spans="1:9" ht="18" customHeight="1" x14ac:dyDescent="0.3">
      <c r="A89" s="13">
        <v>84</v>
      </c>
      <c r="B89" s="14">
        <v>404718028</v>
      </c>
      <c r="C89" s="15">
        <v>49485</v>
      </c>
      <c r="D89" s="16">
        <v>46135</v>
      </c>
      <c r="E89" s="17">
        <v>5737.5</v>
      </c>
      <c r="F89" s="18" t="s">
        <v>59</v>
      </c>
      <c r="G89" s="19" t="s">
        <v>65</v>
      </c>
      <c r="H89" s="19" t="s">
        <v>259</v>
      </c>
      <c r="I89" s="20">
        <v>0</v>
      </c>
    </row>
    <row r="90" spans="1:9" ht="18" customHeight="1" x14ac:dyDescent="0.3">
      <c r="A90" s="13">
        <v>85</v>
      </c>
      <c r="B90" s="14">
        <v>404718028</v>
      </c>
      <c r="C90" s="15">
        <v>49486</v>
      </c>
      <c r="D90" s="16">
        <v>46135</v>
      </c>
      <c r="E90" s="17">
        <v>26392.5</v>
      </c>
      <c r="F90" s="18" t="s">
        <v>116</v>
      </c>
      <c r="G90" s="19" t="s">
        <v>12</v>
      </c>
      <c r="H90" s="19" t="s">
        <v>260</v>
      </c>
      <c r="I90" s="20">
        <v>0</v>
      </c>
    </row>
    <row r="91" spans="1:9" ht="18" customHeight="1" x14ac:dyDescent="0.3">
      <c r="A91" s="13">
        <v>86</v>
      </c>
      <c r="B91" s="14">
        <v>404718028</v>
      </c>
      <c r="C91" s="15">
        <v>49487</v>
      </c>
      <c r="D91" s="16">
        <v>46135</v>
      </c>
      <c r="E91" s="17">
        <v>35710.199999999997</v>
      </c>
      <c r="F91" s="18" t="s">
        <v>162</v>
      </c>
      <c r="G91" s="19" t="s">
        <v>21</v>
      </c>
      <c r="H91" s="19" t="s">
        <v>261</v>
      </c>
      <c r="I91" s="20">
        <v>0</v>
      </c>
    </row>
    <row r="92" spans="1:9" ht="18" customHeight="1" x14ac:dyDescent="0.3">
      <c r="A92" s="13">
        <v>87</v>
      </c>
      <c r="B92" s="14">
        <v>404718028</v>
      </c>
      <c r="C92" s="15">
        <v>49488</v>
      </c>
      <c r="D92" s="16">
        <v>46135</v>
      </c>
      <c r="E92" s="17">
        <v>92566.78</v>
      </c>
      <c r="F92" s="18" t="s">
        <v>98</v>
      </c>
      <c r="G92" s="19" t="s">
        <v>21</v>
      </c>
      <c r="H92" s="19" t="s">
        <v>262</v>
      </c>
      <c r="I92" s="20">
        <v>0</v>
      </c>
    </row>
    <row r="93" spans="1:9" ht="18" customHeight="1" x14ac:dyDescent="0.3">
      <c r="A93" s="13">
        <v>88</v>
      </c>
      <c r="B93" s="14">
        <v>404718028</v>
      </c>
      <c r="C93" s="15">
        <v>49489</v>
      </c>
      <c r="D93" s="16">
        <v>46135</v>
      </c>
      <c r="E93" s="17">
        <v>20000</v>
      </c>
      <c r="F93" s="18" t="s">
        <v>153</v>
      </c>
      <c r="G93" s="19" t="s">
        <v>21</v>
      </c>
      <c r="H93" s="19" t="s">
        <v>263</v>
      </c>
      <c r="I93" s="20">
        <v>0</v>
      </c>
    </row>
    <row r="94" spans="1:9" ht="18" customHeight="1" x14ac:dyDescent="0.3">
      <c r="A94" s="13">
        <v>89</v>
      </c>
      <c r="B94" s="14">
        <v>404718028</v>
      </c>
      <c r="C94" s="15">
        <v>49490</v>
      </c>
      <c r="D94" s="16">
        <v>46136</v>
      </c>
      <c r="E94" s="17">
        <v>51526.64</v>
      </c>
      <c r="F94" s="18" t="s">
        <v>163</v>
      </c>
      <c r="G94" s="19" t="s">
        <v>12</v>
      </c>
      <c r="H94" s="19" t="s">
        <v>264</v>
      </c>
      <c r="I94" s="20">
        <v>0</v>
      </c>
    </row>
    <row r="95" spans="1:9" ht="18" customHeight="1" x14ac:dyDescent="0.3">
      <c r="A95" s="13">
        <v>90</v>
      </c>
      <c r="B95" s="14">
        <v>404718028</v>
      </c>
      <c r="C95" s="15">
        <v>49491</v>
      </c>
      <c r="D95" s="16">
        <v>46136</v>
      </c>
      <c r="E95" s="17">
        <v>0</v>
      </c>
      <c r="F95" s="18" t="s">
        <v>10</v>
      </c>
      <c r="G95" s="19"/>
      <c r="H95" s="19" t="s">
        <v>10</v>
      </c>
      <c r="I95" s="20">
        <v>0</v>
      </c>
    </row>
    <row r="96" spans="1:9" ht="18" customHeight="1" x14ac:dyDescent="0.3">
      <c r="A96" s="13">
        <v>91</v>
      </c>
      <c r="B96" s="14">
        <v>404718028</v>
      </c>
      <c r="C96" s="15">
        <v>49492</v>
      </c>
      <c r="D96" s="16">
        <v>46136</v>
      </c>
      <c r="E96" s="17">
        <v>1825.09</v>
      </c>
      <c r="F96" s="18" t="s">
        <v>164</v>
      </c>
      <c r="G96" s="19" t="s">
        <v>102</v>
      </c>
      <c r="H96" s="19" t="s">
        <v>265</v>
      </c>
      <c r="I96" s="20">
        <v>0</v>
      </c>
    </row>
    <row r="97" spans="1:9" ht="18" customHeight="1" x14ac:dyDescent="0.3">
      <c r="A97" s="13">
        <v>92</v>
      </c>
      <c r="B97" s="14">
        <v>404718028</v>
      </c>
      <c r="C97" s="15">
        <v>49493</v>
      </c>
      <c r="D97" s="16">
        <v>46136</v>
      </c>
      <c r="E97" s="17">
        <v>133671.42000000001</v>
      </c>
      <c r="F97" s="18" t="s">
        <v>165</v>
      </c>
      <c r="G97" s="19" t="s">
        <v>22</v>
      </c>
      <c r="H97" s="19" t="s">
        <v>266</v>
      </c>
      <c r="I97" s="20">
        <v>0</v>
      </c>
    </row>
    <row r="98" spans="1:9" ht="18" customHeight="1" x14ac:dyDescent="0.3">
      <c r="A98" s="13">
        <v>93</v>
      </c>
      <c r="B98" s="14">
        <v>404718028</v>
      </c>
      <c r="C98" s="15">
        <v>49494</v>
      </c>
      <c r="D98" s="16">
        <v>46136</v>
      </c>
      <c r="E98" s="17">
        <v>1175</v>
      </c>
      <c r="F98" s="18" t="s">
        <v>140</v>
      </c>
      <c r="G98" s="19" t="s">
        <v>22</v>
      </c>
      <c r="H98" s="19" t="s">
        <v>267</v>
      </c>
      <c r="I98" s="20">
        <v>0</v>
      </c>
    </row>
    <row r="99" spans="1:9" ht="18" customHeight="1" x14ac:dyDescent="0.3">
      <c r="A99" s="13">
        <v>94</v>
      </c>
      <c r="B99" s="14">
        <v>404718028</v>
      </c>
      <c r="C99" s="15">
        <v>49495</v>
      </c>
      <c r="D99" s="16">
        <v>46139</v>
      </c>
      <c r="E99" s="17">
        <v>7000.01</v>
      </c>
      <c r="F99" s="18" t="s">
        <v>152</v>
      </c>
      <c r="G99" s="19" t="s">
        <v>12</v>
      </c>
      <c r="H99" s="19" t="s">
        <v>268</v>
      </c>
      <c r="I99" s="20">
        <v>0</v>
      </c>
    </row>
    <row r="100" spans="1:9" ht="18" customHeight="1" x14ac:dyDescent="0.3">
      <c r="A100" s="13">
        <v>95</v>
      </c>
      <c r="B100" s="14">
        <v>404718028</v>
      </c>
      <c r="C100" s="15">
        <v>49496</v>
      </c>
      <c r="D100" s="16">
        <v>46139</v>
      </c>
      <c r="E100" s="17">
        <v>7000.01</v>
      </c>
      <c r="F100" s="18" t="s">
        <v>152</v>
      </c>
      <c r="G100" s="19" t="s">
        <v>12</v>
      </c>
      <c r="H100" s="19" t="s">
        <v>269</v>
      </c>
      <c r="I100" s="20">
        <v>0</v>
      </c>
    </row>
    <row r="101" spans="1:9" ht="18" customHeight="1" x14ac:dyDescent="0.3">
      <c r="A101" s="13">
        <v>96</v>
      </c>
      <c r="B101" s="14">
        <v>404718028</v>
      </c>
      <c r="C101" s="15">
        <v>49497</v>
      </c>
      <c r="D101" s="16">
        <v>46139</v>
      </c>
      <c r="E101" s="17">
        <v>115115.89</v>
      </c>
      <c r="F101" s="18" t="s">
        <v>119</v>
      </c>
      <c r="G101" s="19" t="s">
        <v>22</v>
      </c>
      <c r="H101" s="19" t="s">
        <v>270</v>
      </c>
      <c r="I101" s="20">
        <v>0</v>
      </c>
    </row>
    <row r="102" spans="1:9" ht="18" customHeight="1" x14ac:dyDescent="0.3">
      <c r="A102" s="13">
        <v>97</v>
      </c>
      <c r="B102" s="14">
        <v>404718028</v>
      </c>
      <c r="C102" s="15">
        <v>49498</v>
      </c>
      <c r="D102" s="16">
        <v>46139</v>
      </c>
      <c r="E102" s="17">
        <v>110984.09</v>
      </c>
      <c r="F102" s="18" t="s">
        <v>118</v>
      </c>
      <c r="G102" s="19" t="s">
        <v>22</v>
      </c>
      <c r="H102" s="19" t="s">
        <v>271</v>
      </c>
      <c r="I102" s="20">
        <v>0</v>
      </c>
    </row>
    <row r="103" spans="1:9" ht="18" customHeight="1" x14ac:dyDescent="0.3">
      <c r="A103" s="13">
        <v>98</v>
      </c>
      <c r="B103" s="14">
        <v>404718028</v>
      </c>
      <c r="C103" s="15">
        <v>49499</v>
      </c>
      <c r="D103" s="16">
        <v>46139</v>
      </c>
      <c r="E103" s="17">
        <v>23440.44</v>
      </c>
      <c r="F103" s="18" t="s">
        <v>117</v>
      </c>
      <c r="G103" s="19" t="s">
        <v>22</v>
      </c>
      <c r="H103" s="19" t="s">
        <v>272</v>
      </c>
      <c r="I103" s="20">
        <v>0</v>
      </c>
    </row>
    <row r="104" spans="1:9" ht="18" customHeight="1" x14ac:dyDescent="0.3">
      <c r="A104" s="13">
        <v>99</v>
      </c>
      <c r="B104" s="14">
        <v>404718028</v>
      </c>
      <c r="C104" s="15">
        <v>49500</v>
      </c>
      <c r="D104" s="16">
        <v>46139</v>
      </c>
      <c r="E104" s="17">
        <v>48176.27</v>
      </c>
      <c r="F104" s="18" t="s">
        <v>111</v>
      </c>
      <c r="G104" s="19" t="s">
        <v>22</v>
      </c>
      <c r="H104" s="19" t="s">
        <v>273</v>
      </c>
      <c r="I104" s="20">
        <v>0</v>
      </c>
    </row>
    <row r="105" spans="1:9" ht="18" customHeight="1" x14ac:dyDescent="0.3">
      <c r="A105" s="13">
        <v>100</v>
      </c>
      <c r="B105" s="14">
        <v>404718028</v>
      </c>
      <c r="C105" s="15">
        <v>49501</v>
      </c>
      <c r="D105" s="16">
        <v>46139</v>
      </c>
      <c r="E105" s="17">
        <v>49090.06</v>
      </c>
      <c r="F105" s="18" t="s">
        <v>113</v>
      </c>
      <c r="G105" s="19" t="s">
        <v>22</v>
      </c>
      <c r="H105" s="19" t="s">
        <v>274</v>
      </c>
      <c r="I105" s="20">
        <v>0</v>
      </c>
    </row>
    <row r="106" spans="1:9" ht="18" customHeight="1" x14ac:dyDescent="0.3">
      <c r="A106" s="13">
        <v>101</v>
      </c>
      <c r="B106" s="14">
        <v>404718028</v>
      </c>
      <c r="C106" s="15">
        <v>49502</v>
      </c>
      <c r="D106" s="16">
        <v>46139</v>
      </c>
      <c r="E106" s="17">
        <v>17661.41</v>
      </c>
      <c r="F106" s="18" t="s">
        <v>31</v>
      </c>
      <c r="G106" s="19" t="s">
        <v>22</v>
      </c>
      <c r="H106" s="19" t="s">
        <v>275</v>
      </c>
      <c r="I106" s="20">
        <v>0</v>
      </c>
    </row>
    <row r="107" spans="1:9" ht="18" customHeight="1" x14ac:dyDescent="0.3">
      <c r="A107" s="13">
        <v>102</v>
      </c>
      <c r="B107" s="14">
        <v>404718028</v>
      </c>
      <c r="C107" s="15">
        <v>49503</v>
      </c>
      <c r="D107" s="16">
        <v>46139</v>
      </c>
      <c r="E107" s="17">
        <v>68988.91</v>
      </c>
      <c r="F107" s="18" t="s">
        <v>60</v>
      </c>
      <c r="G107" s="19" t="s">
        <v>23</v>
      </c>
      <c r="H107" s="19" t="s">
        <v>276</v>
      </c>
      <c r="I107" s="20">
        <v>0</v>
      </c>
    </row>
    <row r="108" spans="1:9" ht="18" customHeight="1" x14ac:dyDescent="0.3">
      <c r="A108" s="13">
        <v>103</v>
      </c>
      <c r="B108" s="14">
        <v>404718028</v>
      </c>
      <c r="C108" s="15">
        <v>49504</v>
      </c>
      <c r="D108" s="16">
        <v>46139</v>
      </c>
      <c r="E108" s="17">
        <v>20812.419999999998</v>
      </c>
      <c r="F108" s="18" t="s">
        <v>126</v>
      </c>
      <c r="G108" s="19" t="s">
        <v>22</v>
      </c>
      <c r="H108" s="19" t="s">
        <v>277</v>
      </c>
      <c r="I108" s="20">
        <v>0</v>
      </c>
    </row>
    <row r="109" spans="1:9" ht="18" customHeight="1" x14ac:dyDescent="0.3">
      <c r="A109" s="13">
        <v>104</v>
      </c>
      <c r="B109" s="14">
        <v>404718028</v>
      </c>
      <c r="C109" s="15">
        <v>49505</v>
      </c>
      <c r="D109" s="16">
        <v>46139</v>
      </c>
      <c r="E109" s="17">
        <v>2500</v>
      </c>
      <c r="F109" s="18" t="s">
        <v>27</v>
      </c>
      <c r="G109" s="19" t="s">
        <v>22</v>
      </c>
      <c r="H109" s="19" t="s">
        <v>278</v>
      </c>
      <c r="I109" s="20">
        <v>0</v>
      </c>
    </row>
    <row r="110" spans="1:9" ht="18" customHeight="1" x14ac:dyDescent="0.3">
      <c r="A110" s="13">
        <v>105</v>
      </c>
      <c r="B110" s="14">
        <v>404718028</v>
      </c>
      <c r="C110" s="15">
        <v>49506</v>
      </c>
      <c r="D110" s="16">
        <v>46139</v>
      </c>
      <c r="E110" s="17">
        <v>2500</v>
      </c>
      <c r="F110" s="18" t="s">
        <v>28</v>
      </c>
      <c r="G110" s="19" t="s">
        <v>22</v>
      </c>
      <c r="H110" s="19" t="s">
        <v>278</v>
      </c>
      <c r="I110" s="20">
        <v>0</v>
      </c>
    </row>
    <row r="111" spans="1:9" ht="18" customHeight="1" x14ac:dyDescent="0.3">
      <c r="A111" s="13">
        <v>106</v>
      </c>
      <c r="B111" s="14">
        <v>404718028</v>
      </c>
      <c r="C111" s="15">
        <v>49507</v>
      </c>
      <c r="D111" s="16">
        <v>46139</v>
      </c>
      <c r="E111" s="17">
        <v>2500</v>
      </c>
      <c r="F111" s="18" t="s">
        <v>29</v>
      </c>
      <c r="G111" s="19" t="s">
        <v>22</v>
      </c>
      <c r="H111" s="19" t="s">
        <v>278</v>
      </c>
      <c r="I111" s="20">
        <v>0</v>
      </c>
    </row>
    <row r="112" spans="1:9" ht="18" customHeight="1" x14ac:dyDescent="0.3">
      <c r="A112" s="13">
        <v>107</v>
      </c>
      <c r="B112" s="14">
        <v>404718028</v>
      </c>
      <c r="C112" s="15">
        <v>49508</v>
      </c>
      <c r="D112" s="16">
        <v>46139</v>
      </c>
      <c r="E112" s="17">
        <v>2500</v>
      </c>
      <c r="F112" s="18" t="s">
        <v>30</v>
      </c>
      <c r="G112" s="19" t="s">
        <v>22</v>
      </c>
      <c r="H112" s="19" t="s">
        <v>278</v>
      </c>
      <c r="I112" s="20">
        <v>0</v>
      </c>
    </row>
    <row r="113" spans="1:9" ht="18" customHeight="1" x14ac:dyDescent="0.3">
      <c r="A113" s="13">
        <v>108</v>
      </c>
      <c r="B113" s="14">
        <v>404718028</v>
      </c>
      <c r="C113" s="15">
        <v>49509</v>
      </c>
      <c r="D113" s="16">
        <v>46140</v>
      </c>
      <c r="E113" s="17">
        <v>101765.27</v>
      </c>
      <c r="F113" s="18" t="s">
        <v>125</v>
      </c>
      <c r="G113" s="19" t="s">
        <v>12</v>
      </c>
      <c r="H113" s="19" t="s">
        <v>279</v>
      </c>
      <c r="I113" s="20">
        <v>0</v>
      </c>
    </row>
    <row r="114" spans="1:9" ht="18" customHeight="1" x14ac:dyDescent="0.3">
      <c r="A114" s="13">
        <v>109</v>
      </c>
      <c r="B114" s="14">
        <v>404718028</v>
      </c>
      <c r="C114" s="15">
        <v>49510</v>
      </c>
      <c r="D114" s="16">
        <v>46140</v>
      </c>
      <c r="E114" s="17">
        <v>11592.07</v>
      </c>
      <c r="F114" s="18" t="s">
        <v>166</v>
      </c>
      <c r="G114" s="19" t="s">
        <v>22</v>
      </c>
      <c r="H114" s="19" t="s">
        <v>280</v>
      </c>
      <c r="I114" s="20">
        <v>0</v>
      </c>
    </row>
    <row r="115" spans="1:9" ht="18" customHeight="1" x14ac:dyDescent="0.3">
      <c r="A115" s="13">
        <v>110</v>
      </c>
      <c r="B115" s="14">
        <v>404718028</v>
      </c>
      <c r="C115" s="15">
        <v>49511</v>
      </c>
      <c r="D115" s="16">
        <v>46141</v>
      </c>
      <c r="E115" s="17">
        <v>1674</v>
      </c>
      <c r="F115" s="18" t="s">
        <v>75</v>
      </c>
      <c r="G115" s="19" t="s">
        <v>97</v>
      </c>
      <c r="H115" s="19" t="s">
        <v>281</v>
      </c>
      <c r="I115" s="20">
        <v>0</v>
      </c>
    </row>
    <row r="116" spans="1:9" ht="18" customHeight="1" x14ac:dyDescent="0.3">
      <c r="A116" s="13">
        <v>111</v>
      </c>
      <c r="B116" s="14">
        <v>404718028</v>
      </c>
      <c r="C116" s="15">
        <v>49512</v>
      </c>
      <c r="D116" s="16">
        <v>46141</v>
      </c>
      <c r="E116" s="17">
        <v>1674</v>
      </c>
      <c r="F116" s="18" t="s">
        <v>33</v>
      </c>
      <c r="G116" s="19" t="s">
        <v>97</v>
      </c>
      <c r="H116" s="19" t="s">
        <v>282</v>
      </c>
      <c r="I116" s="20">
        <v>0</v>
      </c>
    </row>
    <row r="117" spans="1:9" ht="18" customHeight="1" x14ac:dyDescent="0.3">
      <c r="A117" s="13">
        <v>112</v>
      </c>
      <c r="B117" s="14">
        <v>404718028</v>
      </c>
      <c r="C117" s="15">
        <v>49513</v>
      </c>
      <c r="D117" s="16">
        <v>46141</v>
      </c>
      <c r="E117" s="17">
        <v>1674</v>
      </c>
      <c r="F117" s="18" t="s">
        <v>104</v>
      </c>
      <c r="G117" s="19" t="s">
        <v>97</v>
      </c>
      <c r="H117" s="19" t="s">
        <v>283</v>
      </c>
      <c r="I117" s="20">
        <v>0</v>
      </c>
    </row>
    <row r="118" spans="1:9" ht="18" customHeight="1" x14ac:dyDescent="0.3">
      <c r="A118" s="13">
        <v>113</v>
      </c>
      <c r="B118" s="14">
        <v>404718028</v>
      </c>
      <c r="C118" s="15">
        <v>49514</v>
      </c>
      <c r="D118" s="16">
        <v>46141</v>
      </c>
      <c r="E118" s="17">
        <v>1556</v>
      </c>
      <c r="F118" s="18" t="s">
        <v>120</v>
      </c>
      <c r="G118" s="19" t="s">
        <v>97</v>
      </c>
      <c r="H118" s="19" t="s">
        <v>284</v>
      </c>
      <c r="I118" s="20">
        <v>0</v>
      </c>
    </row>
    <row r="119" spans="1:9" ht="18" customHeight="1" x14ac:dyDescent="0.3">
      <c r="A119" s="13">
        <v>114</v>
      </c>
      <c r="B119" s="14">
        <v>404718028</v>
      </c>
      <c r="C119" s="15">
        <v>49515</v>
      </c>
      <c r="D119" s="16">
        <v>46141</v>
      </c>
      <c r="E119" s="17">
        <v>1674</v>
      </c>
      <c r="F119" s="18" t="s">
        <v>130</v>
      </c>
      <c r="G119" s="19" t="s">
        <v>97</v>
      </c>
      <c r="H119" s="19" t="s">
        <v>285</v>
      </c>
      <c r="I119" s="20">
        <v>0</v>
      </c>
    </row>
    <row r="120" spans="1:9" ht="18" customHeight="1" x14ac:dyDescent="0.3">
      <c r="A120" s="13">
        <v>115</v>
      </c>
      <c r="B120" s="14">
        <v>404718028</v>
      </c>
      <c r="C120" s="15">
        <v>49516</v>
      </c>
      <c r="D120" s="16">
        <v>46141</v>
      </c>
      <c r="E120" s="17">
        <v>1674</v>
      </c>
      <c r="F120" s="18" t="s">
        <v>34</v>
      </c>
      <c r="G120" s="19" t="s">
        <v>97</v>
      </c>
      <c r="H120" s="19" t="s">
        <v>286</v>
      </c>
      <c r="I120" s="20">
        <v>0</v>
      </c>
    </row>
    <row r="121" spans="1:9" ht="18" customHeight="1" x14ac:dyDescent="0.3">
      <c r="A121" s="13">
        <v>116</v>
      </c>
      <c r="B121" s="14">
        <v>404718028</v>
      </c>
      <c r="C121" s="15">
        <v>49517</v>
      </c>
      <c r="D121" s="16">
        <v>46141</v>
      </c>
      <c r="E121" s="17">
        <v>1674</v>
      </c>
      <c r="F121" s="18" t="s">
        <v>78</v>
      </c>
      <c r="G121" s="19" t="s">
        <v>97</v>
      </c>
      <c r="H121" s="19" t="s">
        <v>287</v>
      </c>
      <c r="I121" s="20">
        <v>0</v>
      </c>
    </row>
    <row r="122" spans="1:9" ht="18" customHeight="1" x14ac:dyDescent="0.3">
      <c r="A122" s="13">
        <v>117</v>
      </c>
      <c r="B122" s="14">
        <v>404718028</v>
      </c>
      <c r="C122" s="15">
        <v>49518</v>
      </c>
      <c r="D122" s="16">
        <v>46141</v>
      </c>
      <c r="E122" s="17">
        <v>1674</v>
      </c>
      <c r="F122" s="18" t="s">
        <v>57</v>
      </c>
      <c r="G122" s="19" t="s">
        <v>97</v>
      </c>
      <c r="H122" s="19" t="s">
        <v>288</v>
      </c>
      <c r="I122" s="20">
        <v>0</v>
      </c>
    </row>
    <row r="123" spans="1:9" ht="18" customHeight="1" x14ac:dyDescent="0.3">
      <c r="A123" s="13">
        <v>118</v>
      </c>
      <c r="B123" s="14">
        <v>404718028</v>
      </c>
      <c r="C123" s="15">
        <v>49519</v>
      </c>
      <c r="D123" s="16">
        <v>46141</v>
      </c>
      <c r="E123" s="17">
        <v>1674</v>
      </c>
      <c r="F123" s="18" t="s">
        <v>35</v>
      </c>
      <c r="G123" s="19" t="s">
        <v>97</v>
      </c>
      <c r="H123" s="19" t="s">
        <v>289</v>
      </c>
      <c r="I123" s="20">
        <v>0</v>
      </c>
    </row>
    <row r="124" spans="1:9" ht="18" customHeight="1" x14ac:dyDescent="0.3">
      <c r="A124" s="13">
        <v>119</v>
      </c>
      <c r="B124" s="14">
        <v>404718028</v>
      </c>
      <c r="C124" s="15">
        <v>49520</v>
      </c>
      <c r="D124" s="16">
        <v>46141</v>
      </c>
      <c r="E124" s="17">
        <v>1674</v>
      </c>
      <c r="F124" s="18" t="s">
        <v>121</v>
      </c>
      <c r="G124" s="19" t="s">
        <v>97</v>
      </c>
      <c r="H124" s="19" t="s">
        <v>290</v>
      </c>
      <c r="I124" s="20">
        <v>0</v>
      </c>
    </row>
    <row r="125" spans="1:9" ht="18" customHeight="1" x14ac:dyDescent="0.3">
      <c r="A125" s="13">
        <v>120</v>
      </c>
      <c r="B125" s="14">
        <v>404718028</v>
      </c>
      <c r="C125" s="15">
        <v>49521</v>
      </c>
      <c r="D125" s="16">
        <v>46141</v>
      </c>
      <c r="E125" s="17">
        <v>1674</v>
      </c>
      <c r="F125" s="18" t="s">
        <v>76</v>
      </c>
      <c r="G125" s="19" t="s">
        <v>97</v>
      </c>
      <c r="H125" s="19" t="s">
        <v>291</v>
      </c>
      <c r="I125" s="20">
        <v>0</v>
      </c>
    </row>
    <row r="126" spans="1:9" ht="18" customHeight="1" x14ac:dyDescent="0.3">
      <c r="A126" s="13">
        <v>121</v>
      </c>
      <c r="B126" s="14">
        <v>404718028</v>
      </c>
      <c r="C126" s="15">
        <v>49522</v>
      </c>
      <c r="D126" s="16">
        <v>46141</v>
      </c>
      <c r="E126" s="17">
        <v>1674</v>
      </c>
      <c r="F126" s="18" t="s">
        <v>79</v>
      </c>
      <c r="G126" s="19" t="s">
        <v>97</v>
      </c>
      <c r="H126" s="19" t="s">
        <v>292</v>
      </c>
      <c r="I126" s="20">
        <v>0</v>
      </c>
    </row>
    <row r="127" spans="1:9" ht="18" customHeight="1" x14ac:dyDescent="0.3">
      <c r="A127" s="13">
        <v>122</v>
      </c>
      <c r="B127" s="14">
        <v>404718028</v>
      </c>
      <c r="C127" s="15">
        <v>49523</v>
      </c>
      <c r="D127" s="16">
        <v>46141</v>
      </c>
      <c r="E127" s="17">
        <v>1674</v>
      </c>
      <c r="F127" s="18" t="s">
        <v>61</v>
      </c>
      <c r="G127" s="19" t="s">
        <v>97</v>
      </c>
      <c r="H127" s="19" t="s">
        <v>293</v>
      </c>
      <c r="I127" s="20">
        <v>0</v>
      </c>
    </row>
    <row r="128" spans="1:9" ht="18" customHeight="1" x14ac:dyDescent="0.3">
      <c r="A128" s="13">
        <v>123</v>
      </c>
      <c r="B128" s="14">
        <v>404718028</v>
      </c>
      <c r="C128" s="15">
        <v>49524</v>
      </c>
      <c r="D128" s="16">
        <v>46141</v>
      </c>
      <c r="E128" s="17">
        <v>1674</v>
      </c>
      <c r="F128" s="18" t="s">
        <v>52</v>
      </c>
      <c r="G128" s="19" t="s">
        <v>97</v>
      </c>
      <c r="H128" s="19" t="s">
        <v>294</v>
      </c>
      <c r="I128" s="20">
        <v>0</v>
      </c>
    </row>
    <row r="129" spans="1:9" ht="18" customHeight="1" x14ac:dyDescent="0.3">
      <c r="A129" s="13">
        <v>124</v>
      </c>
      <c r="B129" s="14">
        <v>404718028</v>
      </c>
      <c r="C129" s="15">
        <v>49525</v>
      </c>
      <c r="D129" s="16">
        <v>46141</v>
      </c>
      <c r="E129" s="17">
        <v>1674</v>
      </c>
      <c r="F129" s="18" t="s">
        <v>80</v>
      </c>
      <c r="G129" s="19" t="s">
        <v>97</v>
      </c>
      <c r="H129" s="19" t="s">
        <v>295</v>
      </c>
      <c r="I129" s="20">
        <v>0</v>
      </c>
    </row>
    <row r="130" spans="1:9" ht="18" customHeight="1" x14ac:dyDescent="0.3">
      <c r="A130" s="13">
        <v>125</v>
      </c>
      <c r="B130" s="14">
        <v>404718028</v>
      </c>
      <c r="C130" s="15">
        <v>49526</v>
      </c>
      <c r="D130" s="16">
        <v>46141</v>
      </c>
      <c r="E130" s="17">
        <v>1674</v>
      </c>
      <c r="F130" s="18" t="s">
        <v>51</v>
      </c>
      <c r="G130" s="19" t="s">
        <v>97</v>
      </c>
      <c r="H130" s="19" t="s">
        <v>296</v>
      </c>
      <c r="I130" s="20">
        <v>0</v>
      </c>
    </row>
    <row r="131" spans="1:9" ht="18" customHeight="1" x14ac:dyDescent="0.3">
      <c r="A131" s="13">
        <v>126</v>
      </c>
      <c r="B131" s="14">
        <v>404718028</v>
      </c>
      <c r="C131" s="15">
        <v>49527</v>
      </c>
      <c r="D131" s="16">
        <v>46141</v>
      </c>
      <c r="E131" s="17">
        <v>1674</v>
      </c>
      <c r="F131" s="18" t="s">
        <v>131</v>
      </c>
      <c r="G131" s="19" t="s">
        <v>97</v>
      </c>
      <c r="H131" s="19" t="s">
        <v>297</v>
      </c>
      <c r="I131" s="20">
        <v>0</v>
      </c>
    </row>
    <row r="132" spans="1:9" ht="18" customHeight="1" x14ac:dyDescent="0.3">
      <c r="A132" s="13">
        <v>127</v>
      </c>
      <c r="B132" s="14">
        <v>404718028</v>
      </c>
      <c r="C132" s="15">
        <v>49528</v>
      </c>
      <c r="D132" s="16">
        <v>46141</v>
      </c>
      <c r="E132" s="17">
        <v>1674</v>
      </c>
      <c r="F132" s="18" t="s">
        <v>81</v>
      </c>
      <c r="G132" s="19" t="s">
        <v>97</v>
      </c>
      <c r="H132" s="19" t="s">
        <v>298</v>
      </c>
      <c r="I132" s="20">
        <v>0</v>
      </c>
    </row>
    <row r="133" spans="1:9" ht="18" customHeight="1" x14ac:dyDescent="0.3">
      <c r="A133" s="13">
        <v>128</v>
      </c>
      <c r="B133" s="14">
        <v>404718028</v>
      </c>
      <c r="C133" s="15">
        <v>49529</v>
      </c>
      <c r="D133" s="16">
        <v>46141</v>
      </c>
      <c r="E133" s="17">
        <v>1675</v>
      </c>
      <c r="F133" s="18" t="s">
        <v>67</v>
      </c>
      <c r="G133" s="19" t="s">
        <v>97</v>
      </c>
      <c r="H133" s="19" t="s">
        <v>299</v>
      </c>
      <c r="I133" s="20">
        <v>0</v>
      </c>
    </row>
    <row r="134" spans="1:9" ht="18" customHeight="1" x14ac:dyDescent="0.3">
      <c r="A134" s="13">
        <v>129</v>
      </c>
      <c r="B134" s="14">
        <v>404718028</v>
      </c>
      <c r="C134" s="15">
        <v>49530</v>
      </c>
      <c r="D134" s="16">
        <v>46141</v>
      </c>
      <c r="E134" s="17">
        <v>1674</v>
      </c>
      <c r="F134" s="18" t="s">
        <v>82</v>
      </c>
      <c r="G134" s="19" t="s">
        <v>97</v>
      </c>
      <c r="H134" s="19" t="s">
        <v>300</v>
      </c>
      <c r="I134" s="20">
        <v>0</v>
      </c>
    </row>
    <row r="135" spans="1:9" ht="18" customHeight="1" x14ac:dyDescent="0.3">
      <c r="A135" s="13">
        <v>130</v>
      </c>
      <c r="B135" s="14">
        <v>404718028</v>
      </c>
      <c r="C135" s="15">
        <v>49531</v>
      </c>
      <c r="D135" s="16">
        <v>46141</v>
      </c>
      <c r="E135" s="17">
        <v>1674</v>
      </c>
      <c r="F135" s="18" t="s">
        <v>99</v>
      </c>
      <c r="G135" s="19" t="s">
        <v>97</v>
      </c>
      <c r="H135" s="19" t="s">
        <v>301</v>
      </c>
      <c r="I135" s="20">
        <v>0</v>
      </c>
    </row>
    <row r="136" spans="1:9" ht="18" customHeight="1" x14ac:dyDescent="0.3">
      <c r="A136" s="13">
        <v>131</v>
      </c>
      <c r="B136" s="14">
        <v>404718028</v>
      </c>
      <c r="C136" s="15">
        <v>49532</v>
      </c>
      <c r="D136" s="16">
        <v>46141</v>
      </c>
      <c r="E136" s="17">
        <v>1674</v>
      </c>
      <c r="F136" s="18" t="s">
        <v>68</v>
      </c>
      <c r="G136" s="19" t="s">
        <v>97</v>
      </c>
      <c r="H136" s="19" t="s">
        <v>302</v>
      </c>
      <c r="I136" s="20">
        <v>0</v>
      </c>
    </row>
    <row r="137" spans="1:9" ht="18" customHeight="1" x14ac:dyDescent="0.3">
      <c r="A137" s="13">
        <v>132</v>
      </c>
      <c r="B137" s="14">
        <v>404718028</v>
      </c>
      <c r="C137" s="15">
        <v>49533</v>
      </c>
      <c r="D137" s="16">
        <v>46141</v>
      </c>
      <c r="E137" s="17">
        <v>1556</v>
      </c>
      <c r="F137" s="18" t="s">
        <v>36</v>
      </c>
      <c r="G137" s="19" t="s">
        <v>97</v>
      </c>
      <c r="H137" s="19" t="s">
        <v>303</v>
      </c>
      <c r="I137" s="20">
        <v>0</v>
      </c>
    </row>
    <row r="138" spans="1:9" ht="18" customHeight="1" x14ac:dyDescent="0.3">
      <c r="A138" s="13">
        <v>133</v>
      </c>
      <c r="B138" s="14">
        <v>404718028</v>
      </c>
      <c r="C138" s="15">
        <v>49534</v>
      </c>
      <c r="D138" s="16">
        <v>46141</v>
      </c>
      <c r="E138" s="17">
        <v>1556</v>
      </c>
      <c r="F138" s="18" t="s">
        <v>37</v>
      </c>
      <c r="G138" s="19" t="s">
        <v>97</v>
      </c>
      <c r="H138" s="19" t="s">
        <v>304</v>
      </c>
      <c r="I138" s="20">
        <v>0</v>
      </c>
    </row>
    <row r="139" spans="1:9" ht="18" customHeight="1" x14ac:dyDescent="0.3">
      <c r="A139" s="13">
        <v>134</v>
      </c>
      <c r="B139" s="14">
        <v>404718028</v>
      </c>
      <c r="C139" s="15">
        <v>49535</v>
      </c>
      <c r="D139" s="16">
        <v>46141</v>
      </c>
      <c r="E139" s="17">
        <v>1674</v>
      </c>
      <c r="F139" s="18" t="s">
        <v>122</v>
      </c>
      <c r="G139" s="19" t="s">
        <v>97</v>
      </c>
      <c r="H139" s="19" t="s">
        <v>305</v>
      </c>
      <c r="I139" s="20">
        <v>0</v>
      </c>
    </row>
    <row r="140" spans="1:9" ht="18" customHeight="1" x14ac:dyDescent="0.3">
      <c r="A140" s="13">
        <v>135</v>
      </c>
      <c r="B140" s="14">
        <v>404718028</v>
      </c>
      <c r="C140" s="15">
        <v>49536</v>
      </c>
      <c r="D140" s="16">
        <v>46141</v>
      </c>
      <c r="E140" s="17">
        <v>1674</v>
      </c>
      <c r="F140" s="18" t="s">
        <v>38</v>
      </c>
      <c r="G140" s="19" t="s">
        <v>97</v>
      </c>
      <c r="H140" s="19" t="s">
        <v>306</v>
      </c>
      <c r="I140" s="20">
        <v>0</v>
      </c>
    </row>
    <row r="141" spans="1:9" ht="18" customHeight="1" x14ac:dyDescent="0.3">
      <c r="A141" s="13">
        <v>136</v>
      </c>
      <c r="B141" s="14">
        <v>404718028</v>
      </c>
      <c r="C141" s="15">
        <v>49537</v>
      </c>
      <c r="D141" s="16">
        <v>46141</v>
      </c>
      <c r="E141" s="17">
        <v>1674</v>
      </c>
      <c r="F141" s="18" t="s">
        <v>100</v>
      </c>
      <c r="G141" s="19" t="s">
        <v>97</v>
      </c>
      <c r="H141" s="19" t="s">
        <v>307</v>
      </c>
      <c r="I141" s="20">
        <v>0</v>
      </c>
    </row>
    <row r="142" spans="1:9" ht="18" customHeight="1" x14ac:dyDescent="0.3">
      <c r="A142" s="13">
        <v>137</v>
      </c>
      <c r="B142" s="14">
        <v>404718028</v>
      </c>
      <c r="C142" s="15">
        <v>49538</v>
      </c>
      <c r="D142" s="16">
        <v>46141</v>
      </c>
      <c r="E142" s="17">
        <v>1674</v>
      </c>
      <c r="F142" s="18" t="s">
        <v>83</v>
      </c>
      <c r="G142" s="19" t="s">
        <v>97</v>
      </c>
      <c r="H142" s="19" t="s">
        <v>308</v>
      </c>
      <c r="I142" s="20">
        <v>0</v>
      </c>
    </row>
    <row r="143" spans="1:9" ht="18" customHeight="1" x14ac:dyDescent="0.3">
      <c r="A143" s="13">
        <v>138</v>
      </c>
      <c r="B143" s="14">
        <v>404718028</v>
      </c>
      <c r="C143" s="15">
        <v>49539</v>
      </c>
      <c r="D143" s="16">
        <v>46141</v>
      </c>
      <c r="E143" s="17">
        <v>1674</v>
      </c>
      <c r="F143" s="18" t="s">
        <v>132</v>
      </c>
      <c r="G143" s="19" t="s">
        <v>97</v>
      </c>
      <c r="H143" s="19" t="s">
        <v>309</v>
      </c>
      <c r="I143" s="20">
        <v>0</v>
      </c>
    </row>
    <row r="144" spans="1:9" ht="18" customHeight="1" x14ac:dyDescent="0.3">
      <c r="A144" s="13">
        <v>139</v>
      </c>
      <c r="B144" s="14">
        <v>404718028</v>
      </c>
      <c r="C144" s="15">
        <v>49540</v>
      </c>
      <c r="D144" s="16">
        <v>46141</v>
      </c>
      <c r="E144" s="17">
        <v>1556</v>
      </c>
      <c r="F144" s="18" t="s">
        <v>53</v>
      </c>
      <c r="G144" s="19" t="s">
        <v>97</v>
      </c>
      <c r="H144" s="19" t="s">
        <v>310</v>
      </c>
      <c r="I144" s="20">
        <v>0</v>
      </c>
    </row>
    <row r="145" spans="1:9" ht="18" customHeight="1" x14ac:dyDescent="0.3">
      <c r="A145" s="13">
        <v>140</v>
      </c>
      <c r="B145" s="14">
        <v>404718028</v>
      </c>
      <c r="C145" s="15">
        <v>49541</v>
      </c>
      <c r="D145" s="16">
        <v>46141</v>
      </c>
      <c r="E145" s="17">
        <v>1674</v>
      </c>
      <c r="F145" s="18" t="s">
        <v>62</v>
      </c>
      <c r="G145" s="19" t="s">
        <v>97</v>
      </c>
      <c r="H145" s="19" t="s">
        <v>311</v>
      </c>
      <c r="I145" s="20">
        <v>0</v>
      </c>
    </row>
    <row r="146" spans="1:9" ht="18" customHeight="1" x14ac:dyDescent="0.3">
      <c r="A146" s="13">
        <v>141</v>
      </c>
      <c r="B146" s="14">
        <v>404718028</v>
      </c>
      <c r="C146" s="15">
        <v>49542</v>
      </c>
      <c r="D146" s="16">
        <v>46141</v>
      </c>
      <c r="E146" s="17">
        <v>1674</v>
      </c>
      <c r="F146" s="18" t="s">
        <v>84</v>
      </c>
      <c r="G146" s="19" t="s">
        <v>97</v>
      </c>
      <c r="H146" s="19" t="s">
        <v>312</v>
      </c>
      <c r="I146" s="20">
        <v>0</v>
      </c>
    </row>
    <row r="147" spans="1:9" ht="18" customHeight="1" x14ac:dyDescent="0.3">
      <c r="A147" s="13">
        <v>142</v>
      </c>
      <c r="B147" s="14">
        <v>404718028</v>
      </c>
      <c r="C147" s="15">
        <v>49543</v>
      </c>
      <c r="D147" s="16">
        <v>46141</v>
      </c>
      <c r="E147" s="17">
        <v>1674</v>
      </c>
      <c r="F147" s="18" t="s">
        <v>105</v>
      </c>
      <c r="G147" s="19" t="s">
        <v>97</v>
      </c>
      <c r="H147" s="19" t="s">
        <v>313</v>
      </c>
      <c r="I147" s="20">
        <v>0</v>
      </c>
    </row>
    <row r="148" spans="1:9" ht="18" customHeight="1" x14ac:dyDescent="0.3">
      <c r="A148" s="13">
        <v>143</v>
      </c>
      <c r="B148" s="14">
        <v>404718028</v>
      </c>
      <c r="C148" s="15">
        <v>49544</v>
      </c>
      <c r="D148" s="16">
        <v>46141</v>
      </c>
      <c r="E148" s="17">
        <v>1674</v>
      </c>
      <c r="F148" s="18" t="s">
        <v>54</v>
      </c>
      <c r="G148" s="19" t="s">
        <v>97</v>
      </c>
      <c r="H148" s="19" t="s">
        <v>314</v>
      </c>
      <c r="I148" s="20">
        <v>0</v>
      </c>
    </row>
    <row r="149" spans="1:9" ht="18" customHeight="1" x14ac:dyDescent="0.3">
      <c r="A149" s="13">
        <v>144</v>
      </c>
      <c r="B149" s="14">
        <v>404718028</v>
      </c>
      <c r="C149" s="15">
        <v>49545</v>
      </c>
      <c r="D149" s="16">
        <v>46141</v>
      </c>
      <c r="E149" s="17">
        <v>961</v>
      </c>
      <c r="F149" s="18" t="s">
        <v>39</v>
      </c>
      <c r="G149" s="19" t="s">
        <v>97</v>
      </c>
      <c r="H149" s="19" t="s">
        <v>315</v>
      </c>
      <c r="I149" s="20">
        <v>0</v>
      </c>
    </row>
    <row r="150" spans="1:9" ht="18" customHeight="1" x14ac:dyDescent="0.3">
      <c r="A150" s="13">
        <v>145</v>
      </c>
      <c r="B150" s="14">
        <v>404718028</v>
      </c>
      <c r="C150" s="15">
        <v>49546</v>
      </c>
      <c r="D150" s="16">
        <v>46141</v>
      </c>
      <c r="E150" s="17">
        <v>1674</v>
      </c>
      <c r="F150" s="18" t="s">
        <v>133</v>
      </c>
      <c r="G150" s="19" t="s">
        <v>97</v>
      </c>
      <c r="H150" s="19" t="s">
        <v>316</v>
      </c>
      <c r="I150" s="20">
        <v>0</v>
      </c>
    </row>
    <row r="151" spans="1:9" ht="18" customHeight="1" x14ac:dyDescent="0.3">
      <c r="A151" s="13">
        <v>146</v>
      </c>
      <c r="B151" s="14">
        <v>404718028</v>
      </c>
      <c r="C151" s="15">
        <v>49547</v>
      </c>
      <c r="D151" s="16">
        <v>46141</v>
      </c>
      <c r="E151" s="17">
        <v>996</v>
      </c>
      <c r="F151" s="18" t="s">
        <v>40</v>
      </c>
      <c r="G151" s="19" t="s">
        <v>97</v>
      </c>
      <c r="H151" s="19" t="s">
        <v>317</v>
      </c>
      <c r="I151" s="20">
        <v>0</v>
      </c>
    </row>
    <row r="152" spans="1:9" ht="18" customHeight="1" x14ac:dyDescent="0.3">
      <c r="A152" s="13">
        <v>147</v>
      </c>
      <c r="B152" s="14">
        <v>404718028</v>
      </c>
      <c r="C152" s="15">
        <v>49548</v>
      </c>
      <c r="D152" s="16">
        <v>46141</v>
      </c>
      <c r="E152" s="17">
        <v>1674</v>
      </c>
      <c r="F152" s="18" t="s">
        <v>106</v>
      </c>
      <c r="G152" s="19" t="s">
        <v>97</v>
      </c>
      <c r="H152" s="19" t="s">
        <v>318</v>
      </c>
      <c r="I152" s="20">
        <v>0</v>
      </c>
    </row>
    <row r="153" spans="1:9" ht="18" customHeight="1" x14ac:dyDescent="0.3">
      <c r="A153" s="13">
        <v>148</v>
      </c>
      <c r="B153" s="14">
        <v>404718028</v>
      </c>
      <c r="C153" s="15">
        <v>49549</v>
      </c>
      <c r="D153" s="16">
        <v>46141</v>
      </c>
      <c r="E153" s="17">
        <v>1556</v>
      </c>
      <c r="F153" s="18" t="s">
        <v>41</v>
      </c>
      <c r="G153" s="19" t="s">
        <v>97</v>
      </c>
      <c r="H153" s="19" t="s">
        <v>319</v>
      </c>
      <c r="I153" s="20">
        <v>0</v>
      </c>
    </row>
    <row r="154" spans="1:9" ht="18" customHeight="1" x14ac:dyDescent="0.3">
      <c r="A154" s="13">
        <v>149</v>
      </c>
      <c r="B154" s="14">
        <v>404718028</v>
      </c>
      <c r="C154" s="15">
        <v>49550</v>
      </c>
      <c r="D154" s="16">
        <v>46141</v>
      </c>
      <c r="E154" s="17">
        <v>1674</v>
      </c>
      <c r="F154" s="18" t="s">
        <v>42</v>
      </c>
      <c r="G154" s="19" t="s">
        <v>97</v>
      </c>
      <c r="H154" s="19" t="s">
        <v>320</v>
      </c>
      <c r="I154" s="20">
        <v>0</v>
      </c>
    </row>
    <row r="155" spans="1:9" ht="18" customHeight="1" x14ac:dyDescent="0.3">
      <c r="A155" s="13">
        <v>150</v>
      </c>
      <c r="B155" s="14">
        <v>404718028</v>
      </c>
      <c r="C155" s="15">
        <v>49551</v>
      </c>
      <c r="D155" s="16">
        <v>46141</v>
      </c>
      <c r="E155" s="17">
        <v>1674</v>
      </c>
      <c r="F155" s="18" t="s">
        <v>107</v>
      </c>
      <c r="G155" s="19" t="s">
        <v>97</v>
      </c>
      <c r="H155" s="19" t="s">
        <v>321</v>
      </c>
      <c r="I155" s="20">
        <v>0</v>
      </c>
    </row>
    <row r="156" spans="1:9" ht="18" customHeight="1" x14ac:dyDescent="0.3">
      <c r="A156" s="13">
        <v>151</v>
      </c>
      <c r="B156" s="14">
        <v>404718028</v>
      </c>
      <c r="C156" s="15">
        <v>49552</v>
      </c>
      <c r="D156" s="16">
        <v>46141</v>
      </c>
      <c r="E156" s="17">
        <v>1674</v>
      </c>
      <c r="F156" s="18" t="s">
        <v>77</v>
      </c>
      <c r="G156" s="19" t="s">
        <v>97</v>
      </c>
      <c r="H156" s="19" t="s">
        <v>322</v>
      </c>
      <c r="I156" s="20">
        <v>0</v>
      </c>
    </row>
    <row r="157" spans="1:9" ht="18" customHeight="1" x14ac:dyDescent="0.3">
      <c r="A157" s="13">
        <v>152</v>
      </c>
      <c r="B157" s="14">
        <v>404718028</v>
      </c>
      <c r="C157" s="15">
        <v>49553</v>
      </c>
      <c r="D157" s="16">
        <v>46141</v>
      </c>
      <c r="E157" s="17">
        <v>1674</v>
      </c>
      <c r="F157" s="18" t="s">
        <v>101</v>
      </c>
      <c r="G157" s="19" t="s">
        <v>97</v>
      </c>
      <c r="H157" s="19" t="s">
        <v>323</v>
      </c>
      <c r="I157" s="20">
        <v>0</v>
      </c>
    </row>
    <row r="158" spans="1:9" ht="18" customHeight="1" x14ac:dyDescent="0.3">
      <c r="A158" s="13">
        <v>153</v>
      </c>
      <c r="B158" s="14">
        <v>404718028</v>
      </c>
      <c r="C158" s="15">
        <v>49554</v>
      </c>
      <c r="D158" s="16">
        <v>46141</v>
      </c>
      <c r="E158" s="17">
        <v>1674</v>
      </c>
      <c r="F158" s="18" t="s">
        <v>85</v>
      </c>
      <c r="G158" s="19" t="s">
        <v>97</v>
      </c>
      <c r="H158" s="19" t="s">
        <v>324</v>
      </c>
      <c r="I158" s="20">
        <v>0</v>
      </c>
    </row>
    <row r="159" spans="1:9" ht="18" customHeight="1" x14ac:dyDescent="0.3">
      <c r="A159" s="13">
        <v>154</v>
      </c>
      <c r="B159" s="14">
        <v>404718028</v>
      </c>
      <c r="C159" s="15">
        <v>49555</v>
      </c>
      <c r="D159" s="16">
        <v>46141</v>
      </c>
      <c r="E159" s="17">
        <v>1674</v>
      </c>
      <c r="F159" s="18" t="s">
        <v>55</v>
      </c>
      <c r="G159" s="19" t="s">
        <v>97</v>
      </c>
      <c r="H159" s="19" t="s">
        <v>325</v>
      </c>
      <c r="I159" s="20">
        <v>0</v>
      </c>
    </row>
    <row r="160" spans="1:9" ht="18" customHeight="1" x14ac:dyDescent="0.3">
      <c r="A160" s="13">
        <v>155</v>
      </c>
      <c r="B160" s="14">
        <v>404718028</v>
      </c>
      <c r="C160" s="15">
        <v>49556</v>
      </c>
      <c r="D160" s="16">
        <v>46141</v>
      </c>
      <c r="E160" s="17">
        <v>1255</v>
      </c>
      <c r="F160" s="18" t="s">
        <v>43</v>
      </c>
      <c r="G160" s="19" t="s">
        <v>97</v>
      </c>
      <c r="H160" s="19" t="s">
        <v>326</v>
      </c>
      <c r="I160" s="20">
        <v>0</v>
      </c>
    </row>
    <row r="161" spans="1:9" ht="18" customHeight="1" x14ac:dyDescent="0.3">
      <c r="A161" s="13">
        <v>156</v>
      </c>
      <c r="B161" s="14">
        <v>404718028</v>
      </c>
      <c r="C161" s="15">
        <v>49557</v>
      </c>
      <c r="D161" s="16">
        <v>46141</v>
      </c>
      <c r="E161" s="17">
        <v>1674</v>
      </c>
      <c r="F161" s="18" t="s">
        <v>134</v>
      </c>
      <c r="G161" s="19" t="s">
        <v>97</v>
      </c>
      <c r="H161" s="19" t="s">
        <v>327</v>
      </c>
      <c r="I161" s="20">
        <v>0</v>
      </c>
    </row>
    <row r="162" spans="1:9" ht="18" customHeight="1" x14ac:dyDescent="0.3">
      <c r="A162" s="13">
        <v>157</v>
      </c>
      <c r="B162" s="14">
        <v>404718028</v>
      </c>
      <c r="C162" s="15">
        <v>49558</v>
      </c>
      <c r="D162" s="16">
        <v>46141</v>
      </c>
      <c r="E162" s="17">
        <v>1674</v>
      </c>
      <c r="F162" s="18" t="s">
        <v>86</v>
      </c>
      <c r="G162" s="19" t="s">
        <v>97</v>
      </c>
      <c r="H162" s="19" t="s">
        <v>328</v>
      </c>
      <c r="I162" s="20">
        <v>0</v>
      </c>
    </row>
    <row r="163" spans="1:9" ht="18" customHeight="1" x14ac:dyDescent="0.3">
      <c r="A163" s="13">
        <v>158</v>
      </c>
      <c r="B163" s="14">
        <v>404718028</v>
      </c>
      <c r="C163" s="15">
        <v>49559</v>
      </c>
      <c r="D163" s="16">
        <v>46141</v>
      </c>
      <c r="E163" s="17">
        <v>1674</v>
      </c>
      <c r="F163" s="18" t="s">
        <v>167</v>
      </c>
      <c r="G163" s="19" t="s">
        <v>97</v>
      </c>
      <c r="H163" s="19" t="s">
        <v>329</v>
      </c>
      <c r="I163" s="20">
        <v>0</v>
      </c>
    </row>
    <row r="164" spans="1:9" ht="18" customHeight="1" x14ac:dyDescent="0.3">
      <c r="A164" s="13">
        <v>159</v>
      </c>
      <c r="B164" s="14">
        <v>404718028</v>
      </c>
      <c r="C164" s="15">
        <v>49560</v>
      </c>
      <c r="D164" s="16">
        <v>46141</v>
      </c>
      <c r="E164" s="17">
        <v>1556</v>
      </c>
      <c r="F164" s="18" t="s">
        <v>44</v>
      </c>
      <c r="G164" s="19" t="s">
        <v>97</v>
      </c>
      <c r="H164" s="19" t="s">
        <v>330</v>
      </c>
      <c r="I164" s="20">
        <v>0</v>
      </c>
    </row>
    <row r="165" spans="1:9" ht="18" customHeight="1" x14ac:dyDescent="0.3">
      <c r="A165" s="13">
        <v>160</v>
      </c>
      <c r="B165" s="14">
        <v>404718028</v>
      </c>
      <c r="C165" s="15">
        <v>49561</v>
      </c>
      <c r="D165" s="16">
        <v>46141</v>
      </c>
      <c r="E165" s="17">
        <v>1674</v>
      </c>
      <c r="F165" s="18" t="s">
        <v>87</v>
      </c>
      <c r="G165" s="19" t="s">
        <v>97</v>
      </c>
      <c r="H165" s="19" t="s">
        <v>331</v>
      </c>
      <c r="I165" s="20">
        <v>0</v>
      </c>
    </row>
    <row r="166" spans="1:9" ht="18" customHeight="1" x14ac:dyDescent="0.3">
      <c r="A166" s="13">
        <v>161</v>
      </c>
      <c r="B166" s="14">
        <v>404718028</v>
      </c>
      <c r="C166" s="15">
        <v>49562</v>
      </c>
      <c r="D166" s="16">
        <v>46141</v>
      </c>
      <c r="E166" s="17">
        <v>1674</v>
      </c>
      <c r="F166" s="18" t="s">
        <v>123</v>
      </c>
      <c r="G166" s="19" t="s">
        <v>97</v>
      </c>
      <c r="H166" s="19" t="s">
        <v>332</v>
      </c>
      <c r="I166" s="20">
        <v>0</v>
      </c>
    </row>
    <row r="167" spans="1:9" ht="18" customHeight="1" x14ac:dyDescent="0.3">
      <c r="A167" s="13">
        <v>162</v>
      </c>
      <c r="B167" s="14">
        <v>404718028</v>
      </c>
      <c r="C167" s="15">
        <v>49563</v>
      </c>
      <c r="D167" s="16">
        <v>46141</v>
      </c>
      <c r="E167" s="17">
        <v>1674</v>
      </c>
      <c r="F167" s="18" t="s">
        <v>135</v>
      </c>
      <c r="G167" s="19" t="s">
        <v>97</v>
      </c>
      <c r="H167" s="19" t="s">
        <v>333</v>
      </c>
      <c r="I167" s="20">
        <v>0</v>
      </c>
    </row>
    <row r="168" spans="1:9" ht="18" customHeight="1" x14ac:dyDescent="0.3">
      <c r="A168" s="13">
        <v>163</v>
      </c>
      <c r="B168" s="14">
        <v>404718028</v>
      </c>
      <c r="C168" s="15">
        <v>49564</v>
      </c>
      <c r="D168" s="16">
        <v>46141</v>
      </c>
      <c r="E168" s="17">
        <v>1674</v>
      </c>
      <c r="F168" s="18" t="s">
        <v>88</v>
      </c>
      <c r="G168" s="19" t="s">
        <v>97</v>
      </c>
      <c r="H168" s="19" t="s">
        <v>334</v>
      </c>
      <c r="I168" s="20">
        <v>0</v>
      </c>
    </row>
    <row r="169" spans="1:9" ht="18" customHeight="1" x14ac:dyDescent="0.3">
      <c r="A169" s="13">
        <v>164</v>
      </c>
      <c r="B169" s="14">
        <v>404718028</v>
      </c>
      <c r="C169" s="15">
        <v>49565</v>
      </c>
      <c r="D169" s="16">
        <v>46141</v>
      </c>
      <c r="E169" s="17">
        <v>1674</v>
      </c>
      <c r="F169" s="18" t="s">
        <v>89</v>
      </c>
      <c r="G169" s="19" t="s">
        <v>97</v>
      </c>
      <c r="H169" s="19" t="s">
        <v>335</v>
      </c>
      <c r="I169" s="20">
        <v>0</v>
      </c>
    </row>
    <row r="170" spans="1:9" ht="18" customHeight="1" x14ac:dyDescent="0.3">
      <c r="A170" s="13">
        <v>165</v>
      </c>
      <c r="B170" s="14">
        <v>404718028</v>
      </c>
      <c r="C170" s="15">
        <v>49566</v>
      </c>
      <c r="D170" s="16">
        <v>46141</v>
      </c>
      <c r="E170" s="17">
        <v>1674</v>
      </c>
      <c r="F170" s="18" t="s">
        <v>90</v>
      </c>
      <c r="G170" s="19" t="s">
        <v>97</v>
      </c>
      <c r="H170" s="19" t="s">
        <v>336</v>
      </c>
      <c r="I170" s="20">
        <v>0</v>
      </c>
    </row>
    <row r="171" spans="1:9" ht="18" customHeight="1" x14ac:dyDescent="0.3">
      <c r="A171" s="13">
        <v>166</v>
      </c>
      <c r="B171" s="14">
        <v>404718028</v>
      </c>
      <c r="C171" s="15">
        <v>49567</v>
      </c>
      <c r="D171" s="16">
        <v>46141</v>
      </c>
      <c r="E171" s="17">
        <v>1089</v>
      </c>
      <c r="F171" s="18" t="s">
        <v>45</v>
      </c>
      <c r="G171" s="19" t="s">
        <v>97</v>
      </c>
      <c r="H171" s="19" t="s">
        <v>337</v>
      </c>
      <c r="I171" s="20">
        <v>0</v>
      </c>
    </row>
    <row r="172" spans="1:9" ht="18" customHeight="1" x14ac:dyDescent="0.3">
      <c r="A172" s="13">
        <v>167</v>
      </c>
      <c r="B172" s="14">
        <v>404718028</v>
      </c>
      <c r="C172" s="15">
        <v>49568</v>
      </c>
      <c r="D172" s="16">
        <v>46141</v>
      </c>
      <c r="E172" s="17">
        <v>1674</v>
      </c>
      <c r="F172" s="18" t="s">
        <v>69</v>
      </c>
      <c r="G172" s="19" t="s">
        <v>97</v>
      </c>
      <c r="H172" s="19" t="s">
        <v>338</v>
      </c>
      <c r="I172" s="20">
        <v>0</v>
      </c>
    </row>
    <row r="173" spans="1:9" ht="18" customHeight="1" x14ac:dyDescent="0.3">
      <c r="A173" s="13">
        <v>168</v>
      </c>
      <c r="B173" s="14">
        <v>404718028</v>
      </c>
      <c r="C173" s="15">
        <v>49569</v>
      </c>
      <c r="D173" s="16">
        <v>46141</v>
      </c>
      <c r="E173" s="17">
        <v>1674</v>
      </c>
      <c r="F173" s="18" t="s">
        <v>91</v>
      </c>
      <c r="G173" s="19" t="s">
        <v>97</v>
      </c>
      <c r="H173" s="19" t="s">
        <v>339</v>
      </c>
      <c r="I173" s="20">
        <v>0</v>
      </c>
    </row>
    <row r="174" spans="1:9" ht="18" customHeight="1" x14ac:dyDescent="0.3">
      <c r="A174" s="13">
        <v>169</v>
      </c>
      <c r="B174" s="14">
        <v>404718028</v>
      </c>
      <c r="C174" s="15">
        <v>49570</v>
      </c>
      <c r="D174" s="16">
        <v>46141</v>
      </c>
      <c r="E174" s="17">
        <v>1674</v>
      </c>
      <c r="F174" s="18" t="s">
        <v>46</v>
      </c>
      <c r="G174" s="19" t="s">
        <v>97</v>
      </c>
      <c r="H174" s="19" t="s">
        <v>340</v>
      </c>
      <c r="I174" s="20">
        <v>0</v>
      </c>
    </row>
    <row r="175" spans="1:9" ht="18" customHeight="1" x14ac:dyDescent="0.3">
      <c r="A175" s="13">
        <v>170</v>
      </c>
      <c r="B175" s="14">
        <v>404718028</v>
      </c>
      <c r="C175" s="15">
        <v>49571</v>
      </c>
      <c r="D175" s="16">
        <v>46141</v>
      </c>
      <c r="E175" s="17">
        <v>1557</v>
      </c>
      <c r="F175" s="18" t="s">
        <v>47</v>
      </c>
      <c r="G175" s="19" t="s">
        <v>97</v>
      </c>
      <c r="H175" s="19" t="s">
        <v>341</v>
      </c>
      <c r="I175" s="20">
        <v>0</v>
      </c>
    </row>
    <row r="176" spans="1:9" ht="18" customHeight="1" x14ac:dyDescent="0.3">
      <c r="A176" s="13">
        <v>171</v>
      </c>
      <c r="B176" s="14">
        <v>404718028</v>
      </c>
      <c r="C176" s="15">
        <v>49572</v>
      </c>
      <c r="D176" s="16">
        <v>46141</v>
      </c>
      <c r="E176" s="17">
        <v>1674</v>
      </c>
      <c r="F176" s="18" t="s">
        <v>48</v>
      </c>
      <c r="G176" s="19" t="s">
        <v>97</v>
      </c>
      <c r="H176" s="19" t="s">
        <v>342</v>
      </c>
      <c r="I176" s="20">
        <v>0</v>
      </c>
    </row>
    <row r="177" spans="1:9" ht="18" customHeight="1" x14ac:dyDescent="0.3">
      <c r="A177" s="13">
        <v>172</v>
      </c>
      <c r="B177" s="14">
        <v>404718028</v>
      </c>
      <c r="C177" s="15">
        <v>49573</v>
      </c>
      <c r="D177" s="16">
        <v>46141</v>
      </c>
      <c r="E177" s="17">
        <v>1674</v>
      </c>
      <c r="F177" s="18" t="s">
        <v>108</v>
      </c>
      <c r="G177" s="19" t="s">
        <v>97</v>
      </c>
      <c r="H177" s="19" t="s">
        <v>343</v>
      </c>
      <c r="I177" s="20">
        <v>0</v>
      </c>
    </row>
    <row r="178" spans="1:9" ht="18" customHeight="1" x14ac:dyDescent="0.3">
      <c r="A178" s="13">
        <v>173</v>
      </c>
      <c r="B178" s="14">
        <v>404718028</v>
      </c>
      <c r="C178" s="15">
        <v>49574</v>
      </c>
      <c r="D178" s="16">
        <v>46141</v>
      </c>
      <c r="E178" s="17">
        <v>1674</v>
      </c>
      <c r="F178" s="18" t="s">
        <v>168</v>
      </c>
      <c r="G178" s="19" t="s">
        <v>97</v>
      </c>
      <c r="H178" s="19" t="s">
        <v>344</v>
      </c>
      <c r="I178" s="20">
        <v>0</v>
      </c>
    </row>
    <row r="179" spans="1:9" ht="18" customHeight="1" x14ac:dyDescent="0.3">
      <c r="A179" s="13">
        <v>174</v>
      </c>
      <c r="B179" s="14">
        <v>404718028</v>
      </c>
      <c r="C179" s="15">
        <v>49575</v>
      </c>
      <c r="D179" s="16">
        <v>46141</v>
      </c>
      <c r="E179" s="17">
        <v>1674</v>
      </c>
      <c r="F179" s="18" t="s">
        <v>92</v>
      </c>
      <c r="G179" s="19" t="s">
        <v>97</v>
      </c>
      <c r="H179" s="19" t="s">
        <v>345</v>
      </c>
      <c r="I179" s="20">
        <v>0</v>
      </c>
    </row>
    <row r="180" spans="1:9" ht="18" customHeight="1" x14ac:dyDescent="0.3">
      <c r="A180" s="13">
        <v>175</v>
      </c>
      <c r="B180" s="14">
        <v>404718028</v>
      </c>
      <c r="C180" s="15">
        <v>49576</v>
      </c>
      <c r="D180" s="16">
        <v>46141</v>
      </c>
      <c r="E180" s="17">
        <v>4102</v>
      </c>
      <c r="F180" s="18" t="s">
        <v>49</v>
      </c>
      <c r="G180" s="19" t="s">
        <v>97</v>
      </c>
      <c r="H180" s="19" t="s">
        <v>346</v>
      </c>
      <c r="I180" s="20">
        <v>0</v>
      </c>
    </row>
    <row r="181" spans="1:9" ht="18" customHeight="1" x14ac:dyDescent="0.3">
      <c r="A181" s="13">
        <v>176</v>
      </c>
      <c r="B181" s="14">
        <v>404718028</v>
      </c>
      <c r="C181" s="15">
        <v>49577</v>
      </c>
      <c r="D181" s="16">
        <v>46141</v>
      </c>
      <c r="E181" s="17">
        <v>1674</v>
      </c>
      <c r="F181" s="18" t="s">
        <v>93</v>
      </c>
      <c r="G181" s="19" t="s">
        <v>97</v>
      </c>
      <c r="H181" s="19" t="s">
        <v>347</v>
      </c>
      <c r="I181" s="20">
        <v>0</v>
      </c>
    </row>
    <row r="182" spans="1:9" ht="18" customHeight="1" x14ac:dyDescent="0.3">
      <c r="A182" s="13">
        <v>177</v>
      </c>
      <c r="B182" s="14">
        <v>404718028</v>
      </c>
      <c r="C182" s="15">
        <v>49578</v>
      </c>
      <c r="D182" s="16">
        <v>46141</v>
      </c>
      <c r="E182" s="17">
        <v>1674</v>
      </c>
      <c r="F182" s="18" t="s">
        <v>109</v>
      </c>
      <c r="G182" s="19" t="s">
        <v>97</v>
      </c>
      <c r="H182" s="19" t="s">
        <v>348</v>
      </c>
      <c r="I182" s="20">
        <v>0</v>
      </c>
    </row>
    <row r="183" spans="1:9" ht="18" customHeight="1" x14ac:dyDescent="0.3">
      <c r="A183" s="13">
        <v>178</v>
      </c>
      <c r="B183" s="14">
        <v>404718028</v>
      </c>
      <c r="C183" s="15">
        <v>49579</v>
      </c>
      <c r="D183" s="16">
        <v>46141</v>
      </c>
      <c r="E183" s="17">
        <v>1674</v>
      </c>
      <c r="F183" s="18" t="s">
        <v>63</v>
      </c>
      <c r="G183" s="19" t="s">
        <v>97</v>
      </c>
      <c r="H183" s="19" t="s">
        <v>349</v>
      </c>
      <c r="I183" s="20">
        <v>0</v>
      </c>
    </row>
    <row r="184" spans="1:9" ht="18" customHeight="1" x14ac:dyDescent="0.3">
      <c r="A184" s="13">
        <v>179</v>
      </c>
      <c r="B184" s="14">
        <v>404718028</v>
      </c>
      <c r="C184" s="15">
        <v>49580</v>
      </c>
      <c r="D184" s="16">
        <v>46141</v>
      </c>
      <c r="E184" s="17">
        <v>1674</v>
      </c>
      <c r="F184" s="18" t="s">
        <v>94</v>
      </c>
      <c r="G184" s="19" t="s">
        <v>97</v>
      </c>
      <c r="H184" s="19" t="s">
        <v>350</v>
      </c>
      <c r="I184" s="20">
        <v>0</v>
      </c>
    </row>
    <row r="185" spans="1:9" ht="18" customHeight="1" x14ac:dyDescent="0.3">
      <c r="A185" s="13">
        <v>180</v>
      </c>
      <c r="B185" s="14">
        <v>404718028</v>
      </c>
      <c r="C185" s="15">
        <v>49581</v>
      </c>
      <c r="D185" s="16">
        <v>46141</v>
      </c>
      <c r="E185" s="17">
        <v>1674</v>
      </c>
      <c r="F185" s="18" t="s">
        <v>95</v>
      </c>
      <c r="G185" s="19" t="s">
        <v>97</v>
      </c>
      <c r="H185" s="19" t="s">
        <v>351</v>
      </c>
      <c r="I185" s="20">
        <v>0</v>
      </c>
    </row>
    <row r="186" spans="1:9" ht="18" customHeight="1" x14ac:dyDescent="0.3">
      <c r="A186" s="13">
        <v>181</v>
      </c>
      <c r="B186" s="14">
        <v>404718028</v>
      </c>
      <c r="C186" s="15">
        <v>49582</v>
      </c>
      <c r="D186" s="16">
        <v>46141</v>
      </c>
      <c r="E186" s="17">
        <v>1674</v>
      </c>
      <c r="F186" s="18" t="s">
        <v>96</v>
      </c>
      <c r="G186" s="19" t="s">
        <v>97</v>
      </c>
      <c r="H186" s="19" t="s">
        <v>352</v>
      </c>
      <c r="I186" s="20">
        <v>0</v>
      </c>
    </row>
    <row r="187" spans="1:9" ht="18" customHeight="1" x14ac:dyDescent="0.3">
      <c r="A187" s="13">
        <v>182</v>
      </c>
      <c r="B187" s="14">
        <v>404718028</v>
      </c>
      <c r="C187" s="15">
        <v>49583</v>
      </c>
      <c r="D187" s="16">
        <v>46141</v>
      </c>
      <c r="E187" s="17">
        <v>1674</v>
      </c>
      <c r="F187" s="18" t="s">
        <v>50</v>
      </c>
      <c r="G187" s="19" t="s">
        <v>97</v>
      </c>
      <c r="H187" s="19" t="s">
        <v>353</v>
      </c>
      <c r="I187" s="20">
        <v>0</v>
      </c>
    </row>
    <row r="188" spans="1:9" ht="18" customHeight="1" x14ac:dyDescent="0.3">
      <c r="A188" s="13">
        <v>183</v>
      </c>
      <c r="B188" s="14">
        <v>404718028</v>
      </c>
      <c r="C188" s="15">
        <v>49584</v>
      </c>
      <c r="D188" s="16">
        <v>46141</v>
      </c>
      <c r="E188" s="17">
        <v>18452.32</v>
      </c>
      <c r="F188" s="18" t="s">
        <v>169</v>
      </c>
      <c r="G188" s="19" t="s">
        <v>97</v>
      </c>
      <c r="H188" s="19" t="s">
        <v>354</v>
      </c>
      <c r="I188" s="20">
        <v>0</v>
      </c>
    </row>
    <row r="189" spans="1:9" ht="18" customHeight="1" x14ac:dyDescent="0.3">
      <c r="A189" s="13">
        <v>184</v>
      </c>
      <c r="B189" s="14">
        <v>404718028</v>
      </c>
      <c r="C189" s="15">
        <v>49585</v>
      </c>
      <c r="D189" s="16">
        <v>46141</v>
      </c>
      <c r="E189" s="17">
        <v>3841.73</v>
      </c>
      <c r="F189" s="18" t="s">
        <v>170</v>
      </c>
      <c r="G189" s="19" t="s">
        <v>97</v>
      </c>
      <c r="H189" s="19" t="s">
        <v>355</v>
      </c>
      <c r="I189" s="20">
        <v>0</v>
      </c>
    </row>
    <row r="190" spans="1:9" ht="18" customHeight="1" x14ac:dyDescent="0.3">
      <c r="A190" s="13">
        <v>185</v>
      </c>
      <c r="B190" s="14">
        <v>404718028</v>
      </c>
      <c r="C190" s="15">
        <v>49586</v>
      </c>
      <c r="D190" s="16">
        <v>46141</v>
      </c>
      <c r="E190" s="17">
        <v>5598.43</v>
      </c>
      <c r="F190" s="18" t="s">
        <v>171</v>
      </c>
      <c r="G190" s="19" t="s">
        <v>97</v>
      </c>
      <c r="H190" s="19" t="s">
        <v>356</v>
      </c>
      <c r="I190" s="20">
        <v>0</v>
      </c>
    </row>
    <row r="191" spans="1:9" ht="18" customHeight="1" x14ac:dyDescent="0.3">
      <c r="A191" s="13">
        <v>186</v>
      </c>
      <c r="B191" s="14">
        <v>404718028</v>
      </c>
      <c r="C191" s="15">
        <v>49587</v>
      </c>
      <c r="D191" s="16">
        <v>46141</v>
      </c>
      <c r="E191" s="17">
        <v>18418.900000000001</v>
      </c>
      <c r="F191" s="18" t="s">
        <v>172</v>
      </c>
      <c r="G191" s="19" t="s">
        <v>97</v>
      </c>
      <c r="H191" s="19" t="s">
        <v>357</v>
      </c>
      <c r="I191" s="20">
        <v>0</v>
      </c>
    </row>
    <row r="192" spans="1:9" ht="18" customHeight="1" x14ac:dyDescent="0.3">
      <c r="A192" s="13">
        <v>187</v>
      </c>
      <c r="B192" s="14">
        <v>404718028</v>
      </c>
      <c r="C192" s="15">
        <v>49588</v>
      </c>
      <c r="D192" s="16">
        <v>46141</v>
      </c>
      <c r="E192" s="17">
        <v>3067.52</v>
      </c>
      <c r="F192" s="18" t="s">
        <v>173</v>
      </c>
      <c r="G192" s="19" t="s">
        <v>97</v>
      </c>
      <c r="H192" s="19" t="s">
        <v>358</v>
      </c>
      <c r="I192" s="20">
        <v>0</v>
      </c>
    </row>
  </sheetData>
  <mergeCells count="4">
    <mergeCell ref="A1:A3"/>
    <mergeCell ref="B1:H1"/>
    <mergeCell ref="B2:H2"/>
    <mergeCell ref="B3:H3"/>
  </mergeCells>
  <conditionalFormatting sqref="G6:G192">
    <cfRule type="cellIs" dxfId="7" priority="23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2025-03-28T18:08:16Z</dcterms:created>
  <dcterms:modified xsi:type="dcterms:W3CDTF">2026-05-18T20:31:41Z</dcterms:modified>
</cp:coreProperties>
</file>