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10 Octubre\"/>
    </mc:Choice>
  </mc:AlternateContent>
  <xr:revisionPtr revIDLastSave="0" documentId="13_ncr:1_{5B3344B0-3FCD-434D-ADD5-F1155BE3F53C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<sst xmlns="http://schemas.openxmlformats.org/spreadsheetml/2006/main" count="611" uniqueCount="358">
  <si>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</si>
  <si>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</si>
  <si>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</si>
  <si>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</si>
  <si>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</si>
  <si>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</si>
  <si>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</si>
  <si>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</si>
  <si>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</si>
  <si>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</si>
  <si>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</si>
  <si>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</si>
  <si>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</si>
  <si>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</si>
  <si>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</si>
  <si>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</si>
  <si>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</si>
  <si>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</si>
  <si>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</si>
  <si>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</si>
  <si>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</si>
  <si>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</si>
  <si>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</si>
  <si>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</si>
  <si>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</si>
  <si>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ISMAEL ARTEAGA PAJARITO</t>
  </si>
  <si>
    <t>SECRETARIA PARTICULAR</t>
  </si>
  <si>
    <t>JEFATURA DE INSTRUMENTOS JURIDICOS</t>
  </si>
  <si>
    <t>ALMANZA ORTEGA NORMA PATRICIA</t>
  </si>
  <si>
    <t>PATIÑO RUIZ FIDEL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</si>
  <si>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</si>
  <si>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</si>
  <si>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</si>
  <si>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</si>
  <si>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</si>
  <si>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</si>
  <si>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MARQUEZ FLORES SILVIA REBECA</t>
  </si>
  <si>
    <t>LEGASPI NAVARRO MARTHA</t>
  </si>
  <si>
    <t>ZAMORA LEGASPI ISAI</t>
  </si>
  <si>
    <t>RODRIGUEZ BALTAZAR MARIA NATIVIDAD</t>
  </si>
  <si>
    <t>TORRES JIMENEZ NORMA ANGELICA</t>
  </si>
  <si>
    <t>ALONSO SALAS SALVADOR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</si>
  <si>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</si>
  <si>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</si>
  <si>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</si>
  <si>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</si>
  <si>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</si>
  <si>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</si>
  <si>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</si>
  <si>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</si>
  <si>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</si>
  <si>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</si>
  <si>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</si>
  <si>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</si>
  <si>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</si>
  <si>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</si>
  <si>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</si>
  <si>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</si>
  <si>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</si>
  <si>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JOSE ASUNCION MAESTRO CASILLAS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</si>
  <si>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</si>
  <si>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</si>
  <si>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</si>
  <si>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</si>
  <si>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</si>
  <si>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RAMOS CAMEJO FELIPA YESENIA</t>
  </si>
  <si>
    <t>ACEVEDO FRIAS CARLOS ESTANISLAO</t>
  </si>
  <si>
    <t>ELVIA MARITZA CARRILLO ANDRADE</t>
  </si>
  <si>
    <t>CAMBERO LOPEZ ANTONIO ENRIQUE</t>
  </si>
  <si>
    <t>DIRECCIÓN GENERAL DE SERVICIOS PUBLICOS MUNICIPALES</t>
  </si>
  <si>
    <t>MARTHA GABRIELA JIMENEZ JIMENEZ</t>
  </si>
  <si>
    <t>ALFREDO TINAJERO BARRERA</t>
  </si>
  <si>
    <t>JOEL CASTELLANOS VAZQUEZ</t>
  </si>
  <si>
    <t>CASTELLANOS TAPIA ANTONIA ALICIA</t>
  </si>
  <si>
    <t>CASILLAS OROZCO ARTURO</t>
  </si>
  <si>
    <t>LOPEZ SANCHEZ LUIS ALBERTO</t>
  </si>
  <si>
    <t>VAZQUEZ GARCIA ERNESTO EDUARDO</t>
  </si>
  <si>
    <t>DIAZ GOMEZ JUAN CARLOS</t>
  </si>
  <si>
    <t>RODRIGUEZ ORTEGA ABRAHAM</t>
  </si>
  <si>
    <t>HERRERA JAUREGUI ABRAHAM YAE</t>
  </si>
  <si>
    <t>DIRECCIÓN DE CONTABILIDAD</t>
  </si>
  <si>
    <t>DIRECCIÓN DE INSPECCIÓN Y VIGILANCIA</t>
  </si>
  <si>
    <t>DIRECCIÓN DE INGRESOS</t>
  </si>
  <si>
    <t>MAEDA GUTIERREZ LUIS ALBERTO</t>
  </si>
  <si>
    <t>GALVES GONZALEZ OSCAR NOE</t>
  </si>
  <si>
    <t>GONZALEZ PLASCENCIA LIDIA SUSANA</t>
  </si>
  <si>
    <t>HERNANDEZ GARCIA ARELI ELIZABETH</t>
  </si>
  <si>
    <t>ROMERO OROZCO THANIA JANETH</t>
  </si>
  <si>
    <t>ECOLOGICA PEROL S.A. DE C.V.</t>
  </si>
  <si>
    <t>HERNANDEZ PAJARITO MARIA DE LA LUZ</t>
  </si>
  <si>
    <t>RUBEN SUAREZ PATIÑO</t>
  </si>
  <si>
    <t>EVANGELINA SUAREZ PATIÑO</t>
  </si>
  <si>
    <t>ANA ISABEL SUAREZ PATIÑO</t>
  </si>
  <si>
    <t>PATRON JAUREGUI JUAN ENRIQUE</t>
  </si>
  <si>
    <t>ALEJANDRO BUENROSTRO HERNANDEZ</t>
  </si>
  <si>
    <t>ALATORRE HERNANDEZ STEPHANIE SOFIA</t>
  </si>
  <si>
    <t>CARRANZA BERMUDEZ PABLO</t>
  </si>
  <si>
    <t>MEDINA SANTACRUZ ARMANDO</t>
  </si>
  <si>
    <t>ORGANO INTERNO DE CONTROL</t>
  </si>
  <si>
    <t>BENITES PEREZ MA DE JESUS</t>
  </si>
  <si>
    <t>ALBERTO GERMAN ALVAREZ AHUMADA</t>
  </si>
  <si>
    <t>DUARTE GARCIA SOCORRO ANAKAREN</t>
  </si>
  <si>
    <t>PALOMAR GARCIA GUADALUPE</t>
  </si>
  <si>
    <t>GARCIA JIMENEZ JUAN MANUEL</t>
  </si>
  <si>
    <t>SANCHEZ CISNEROS RAMIRO GUADALUPE</t>
  </si>
  <si>
    <t>ANTONIO PEREZ MACIAS</t>
  </si>
  <si>
    <t>SECRETARIA DE LA HACIENDA PUBLICA</t>
  </si>
  <si>
    <t>TELEFONOS DE MEXICO, SAB DE CV</t>
  </si>
  <si>
    <t>JUAN JOSE DE ANDA GONZALEZ</t>
  </si>
  <si>
    <t>AMADOR TORRES KARLA ANGELICA</t>
  </si>
  <si>
    <t>CULEBRO PEREZ JOSE JUAN</t>
  </si>
  <si>
    <t>ATILANO BARDALES MARIA CRISTINA</t>
  </si>
  <si>
    <t>CESILIO GALLARDO LUIS ANTONIO</t>
  </si>
  <si>
    <t>DE ANDA PADILLA MARCELA ALEJANDRA</t>
  </si>
  <si>
    <t>DE LA CRUZ REYES FRANCO</t>
  </si>
  <si>
    <t>FAJARDO PONCE VANESSA ITZAIANA</t>
  </si>
  <si>
    <t>LOZANO SANCHEZ EMMA ROCIO</t>
  </si>
  <si>
    <t>OLVERA MARTINEZ RICARDO CRUZ</t>
  </si>
  <si>
    <t>PRADO LOPEZ ISMAEL</t>
  </si>
  <si>
    <t>SILVA HERNANDEZ OSCAR IVAN</t>
  </si>
  <si>
    <t>SILVA LOPEZ ROBERTO</t>
  </si>
  <si>
    <t>SOLIS RIOS JORGE ALEJANDRO</t>
  </si>
  <si>
    <t>VALDEZ DE LA TORRE ALINA CLAUDIA</t>
  </si>
  <si>
    <t>BARRADAS LOPEZ GONZALO</t>
  </si>
  <si>
    <t>DIRECCIÓN DEL REGISTRO CIVIL</t>
  </si>
  <si>
    <t>RELACION DE CHEQUES OCTUBRE 2025</t>
  </si>
  <si>
    <t>RAFAEL MENDOZA MENDOZA</t>
  </si>
  <si>
    <t>VILCHIS ESPINOLA MARIA ELENA</t>
  </si>
  <si>
    <t>DE LOS SANTOS FIERROS TERESA YURITZY</t>
  </si>
  <si>
    <t>DE LOS SANTOS FIERROS ANDREA NOMY</t>
  </si>
  <si>
    <t>FRANCISCO JAVIER GONZALEZ CASTAÑEDA</t>
  </si>
  <si>
    <t>SALVADOR DE LA MORA GONZALEZ</t>
  </si>
  <si>
    <t>PORFIRIO R. TORRES Y ASOCIADOS</t>
  </si>
  <si>
    <t>JOSE TIMOTEO CAMPECHANO SILVA</t>
  </si>
  <si>
    <t>MIGUEL MAGAÑA OROZCO</t>
  </si>
  <si>
    <t>ARANA OLIVARES RENE GENARO</t>
  </si>
  <si>
    <t>BENITEZ LOPEZ CELESTE GUADALUPE</t>
  </si>
  <si>
    <t>JOSEFINA GONZALEZ ACEVES</t>
  </si>
  <si>
    <t>MIGUEL ANGEL CAMPECHANO LOPEZ</t>
  </si>
  <si>
    <t>SISTEMA INTERMUNICIPAL DE LOS SERVICIOS DE AGUA POTABLE Y ALCANTARILLADO</t>
  </si>
  <si>
    <t>JOSE ALFREDO GARCIA TREJO</t>
  </si>
  <si>
    <t>DIENERGY SA DE CV</t>
  </si>
  <si>
    <t>SAN VICENTE CONSTRUCCIONES SA DE CV</t>
  </si>
  <si>
    <t>RAMIREZ SANCHEZ JESUS ROSALIO</t>
  </si>
  <si>
    <t xml:space="preserve">NOVOA RODRIGUEZ BEATRIZ </t>
  </si>
  <si>
    <t>VILLALOBOS TINOCO CHELCI DAYANA GUADALUPE</t>
  </si>
  <si>
    <t>GUERRERO IÑIGUEZ GUSTAVO ABRAHAM</t>
  </si>
  <si>
    <t>VALLEJO ROSAS YANIRA</t>
  </si>
  <si>
    <t>JUAN CARLOS NUÑO GOMEZ</t>
  </si>
  <si>
    <t>JOSE TRINO CAMPECHANO JOAQUIN</t>
  </si>
  <si>
    <t>GODOY BARBA ADRIAN</t>
  </si>
  <si>
    <t>ROSAS MARTINEZ JOSE PEDRO</t>
  </si>
  <si>
    <t>BERNACHE MURILLO ANA KAREN</t>
  </si>
  <si>
    <t>CARRANZA BERMUDEZ PEDRO</t>
  </si>
  <si>
    <t>JIMENEZ MUÑOZ SAUL SALATIEL</t>
  </si>
  <si>
    <t>LOPEZ BECERRA JESUS YANNI</t>
  </si>
  <si>
    <t>NAVA MENDOZA OSCAR</t>
  </si>
  <si>
    <t>RAMIREZ HERRERA OLGA LIDIA</t>
  </si>
  <si>
    <t>RIVERA CASILLAS ANTONIO</t>
  </si>
  <si>
    <t>SEGURA CERVANTES MARCO ANTONIO</t>
  </si>
  <si>
    <t>SERRANO RAMIREZ JOSE DE JESUS</t>
  </si>
  <si>
    <t>VEGA CASTILLO JOSE HERMINIO</t>
  </si>
  <si>
    <t>VENEGAS GARCIA ALMA DANIELA</t>
  </si>
  <si>
    <t>YEPEZ ZAMORA LUCINA ZARAI</t>
  </si>
  <si>
    <t xml:space="preserve">MENDOZA CEJA MAURICIO </t>
  </si>
  <si>
    <t>VON SCHERZER SA DE CV</t>
  </si>
  <si>
    <t>MEDINA ALEJANDRE JOSE CARLOS</t>
  </si>
  <si>
    <t>MARTINEZ MORENO JUAN CARLOS</t>
  </si>
  <si>
    <t>RUELAS FIERROS LILIA ANABEL</t>
  </si>
  <si>
    <t>SEZATE NOGAL MARIA DE JESUS</t>
  </si>
  <si>
    <t>DIRECCIÓN DE SERVICIOS MEDICOS MUNICIPALES</t>
  </si>
  <si>
    <t>DIRECCIÓN DE  CATASTRO</t>
  </si>
  <si>
    <t>COORDINACIÓN DEL GABLINETE DE SEGURIDAD, EMERGENCIAS Y MOBILIDAD</t>
  </si>
  <si>
    <t>TESORERIA MUNICIPAL</t>
  </si>
  <si>
    <t>DIRECCIÓN DE PARTICIPACIÓN CIUDADANA</t>
  </si>
  <si>
    <t>GABINETE DE SEGURIDAD, EMERGENCIAS Y MOBILIDAD</t>
  </si>
  <si>
    <t>DIRECCIÓN DE TURISMO</t>
  </si>
  <si>
    <t>JEFATURA DE FOMENTO AGROPECUARIO</t>
  </si>
  <si>
    <t>DIRECCIÓN GENERAL DE ADNISTRACIÓN</t>
  </si>
  <si>
    <t>REINTEGRO DE FONDO REVOLVENTE, OFICIO DSMMT/079/2025 VOLANTE G-09-4629</t>
  </si>
  <si>
    <t>HONORARIOS POR SERVICIOS DE ASESORIA CONTABLE, PERIODO 16 AL 30 DE SEPTIEMBRE 2025 OFICIO DC/0779/2025  VOLANTE G-09-4618 FAC 85</t>
  </si>
  <si>
    <t>PAGO 23  DE 40, CONVENIO POR SEGURO DE VIDA COMO BENEFICIARIA DE LA C. CELIA REBECA FLORES AGUIRRE "POLICIA B", ADSCRITO A LA COMISARIA DE LA POLICIA PREVENTIVA No. DE EMPLEADO 1516, OFICIO DJ/JIJ/5600/2023 VOLANTE  7802-A</t>
  </si>
  <si>
    <t>PAGO 51 DE 52, CONVENIO POR SEGURO DE VIDA COMO BENEFICIARIA DEL C. ERNESTO ZAMORA NUÑU "MEDICO VETERINARIO", ADSCRITO A LA JEFATURA DE SALUD Y CONTROL ANIMAL, No. DE EMPLEADO 1198  VOLANTE 5608-A</t>
  </si>
  <si>
    <t>PAGO 15 DE 25; CONVENIO POR SEGURO DE VIDA COMO BENEFICIARIA DEL C. LORENZO CARDENAS PAREDES "AUXILIAR TECNICO" No. DE EMPLEADO 2829, OFICIO DJ/JIJ/2987/2024 VOLANTE 10298-A</t>
  </si>
  <si>
    <t>PAGO 04 DE 10, CONVENIO POR SEGURO DE VIDA COMO BENEFICIARIA DEL C. BRIGIDA EDUVIGES RUIZ CAMACHO "AUX. DE SERVICIOS MULTIPLES", ADSCRITO A LA COORD. GRAL. DE SERVICIOS PUBLICOS  No. DE EMPLEADO 1065, VOLANTE  2581-A</t>
  </si>
  <si>
    <t>PAGO 02 DE 30, CONVENIO POR SEGURO DE VIDA COMO BENEFICIARIA DE LA C. MARICELA OLIVARES BENITEZ "SECRETARIA A", ADSCRITO A LA JEFATURA SE RELACIONES PUBLICAS  No. DE EMPLEADO 00164, OFICIO DGJ/DIJT/4184/2025 VOLANTE  3026-A</t>
  </si>
  <si>
    <t>DEUDA 2024; FINIQUITO DEL EX SERVIDOR PUBLICO No. 10097 "PERIODISTA" EN LA DIR. DE COMUNICACIÓN SOCIAL, OFICIO DGADH/254/2024 VOLANTE 3162-A</t>
  </si>
  <si>
    <t>FINIQUITO DEL EX SERVIDOR PUBLICO No. 10810 "AUX. ADMINISTRATIVO" EN LA JEFATURA DE SUPERVISION DE OBRA PUBLICA, OFICIO DGADH/1868/2025 VOLANTE 3247-A</t>
  </si>
  <si>
    <t>FINIQUITO DEL EX SERVIDOR PUBLICO No. 10053 "ASISTENTE" EN SALA DE REGIDORES, OFICIO DGADH/1869/2025 VOLANTE 3248-A</t>
  </si>
  <si>
    <t>LIBROS DEL REGISTRO CIVIL RESTAURADOS CON ACABADO PROFESIONAL; OFICIO DRM/1647/2025 VOLANTE G-09-4628 FAC 248</t>
  </si>
  <si>
    <t xml:space="preserve">SUMINISTRO DE OXIGENO MEDICINAL, OFICIO DRM/1655/2025 VOLANTE G-10-4652 FACS 1238228, 1239334, 1240170 Y 1239489 </t>
  </si>
  <si>
    <t>SERVICIO COMO ASESOR ADMINISTRATIVO EN EL AREA DE INSPECCIÓN Y VIGILANCIA, PERIODO 16 AL 30 DE SEPTIEMBRE 2025 OFICIO DIV/1860/2025 VOLANTE G-10-4659 FAC B1CD</t>
  </si>
  <si>
    <t>REINTEGRO DE FONDO REVOLVENTE, OFICIO CGSPSEM/610/2025 VOLANTE G-10-4670</t>
  </si>
  <si>
    <t>REINTEGRO DE FONDO REVOLVENTE, OFICIO SP/IAP/2093/2025 VOLANTE G-10-4669</t>
  </si>
  <si>
    <t>PAGO 15 DE 26; CONVENIO DE LIQUIDACIÓN DE JUICIO LABORAL No. 574/2023-F1 OFICIO H.M. No. 01249/2024</t>
  </si>
  <si>
    <t>PAGO 12 DE 18, JUICIO LABORAL No. 3559/2010-A2 Y 2164/2018-A2, OFICIO H.M. No. 0331/2024</t>
  </si>
  <si>
    <t>8VO PAGO DE 15, CONVENIO JUICIO LABORAL No. 1772/2010-B1,  BENEFICIARIA DEL FINADO C. JORGE MENDEZ GONZALEZ OFICIO H.M. 0322/2025</t>
  </si>
  <si>
    <t>3ERO PAGO DE 07;  CONVENIO JUICIO LABORAL No. 1502/2010-C1 Y 1299/2017-D2, OFICIO H.M. 1090/2025</t>
  </si>
  <si>
    <t>2DO PAGO DE 4; CONVENIO JUICIO LABORAL No. 380/2012-F1, OFICIO H.M. 1082/2025</t>
  </si>
  <si>
    <t>PAGO 21 DE 32, CONVENIO POR SEGURO DE VIDA COMO BENEFICIARIA DEL C. LUIS ALBERTO PRECIADO GONZALEZ "AUX. TECNICO AA", ADSCRITO A LA DIRECCIÓN GENERAL DE OBRAS PUBLICAS  No. DE EMPLEADO 0689, OFICIO DJ/JIJ/0957/2024 VOLANTE  8660-A</t>
  </si>
  <si>
    <t>PAGO 08 DE 25, CONVENIO POR SEGURO DE VIDA COMO BENEFICIARIO DEL C. MA. VICTORIA FRIAS CORONA "SECRETARIA A", ADSCRITO A LA DIRECCION DE SERVICIOS PUBLICOS No. DE EMPLEADO 0774</t>
  </si>
  <si>
    <t>PAGO 05 DE 26, CONVENIO POR SEGURO DE VIDA COMO BENEFICIARIA DEL C. RAMON FRANCISCO ALVAREZ HERNANDEZ "CHOFER", ADSCRITO A LA DIR. DE ECOLOGIA No. DE EMPLEADO 01227, CONVENIO S/N VOLANTE 2556-A</t>
  </si>
  <si>
    <t>PAGO 24  DE 40, CONVENIO POR SEGURO DE VIDA COMO BENEFICIARIA DE LA C. CELIA REBECA FLORES AGUIRRE "POLICIA B", ADSCRITO A LA COMISARIA DE LA POLICIA PREVENTIVA No. DE EMPLEADO 1516, OFICIO DJ/JIJ/5600/2023 VOLANTE  7802-A</t>
  </si>
  <si>
    <t>PAGO 52 Y ÚLTIMO SEGUN CONVENIO;  POR SEGURO DE VIDA COMO BENEFICIARIA DEL C. ERNESTO ZAMORA NUÑU "MEDICO VETERINARIO", ADSCRITO A LA JEFATURA DE SALUD Y CONTROL ANIMAL, No. DE EMPLEADO 1198  VOLANTE 5608-A</t>
  </si>
  <si>
    <t>PAGO 16 DE 25; CONVENIO POR SEGURO DE VIDA COMO BENEFICIARIA DEL C. LORENZO CARDENAS PAREDES "AUXILIAR TECNICO" No. DE EMPLEADO 2829, OFICIO DJ/JIJ/2987/2024 VOLANTE 10298-A</t>
  </si>
  <si>
    <t>PAGO 05 DE 10, CONVENIO POR SEGURO DE VIDA COMO BENEFICIARIA DEL C. BRIGIDA EDUVIGES RUIZ CAMACHO "AUX. DE SERVICIOS MULTIPLES", ADSCRITO A LA COORD. GRAL. DE SERVICIOS PUBLICOS  No. DE EMPLEADO 1065, VOLANTE  2581-A</t>
  </si>
  <si>
    <t>PAGO 03 DE 30, CONVENIO POR SEGURO DE VIDA COMO BENEFICIARIA DE LA C. MARICELA OLIVARES BENITEZ "SECRETARIA A", ADSCRITO A LA JEFATURA SE RELACIONES PUBLICAS  No. DE EMPLEADO 00164, OFICIO DGJ/DIJT/4184/2025 VOLANTE  3026-A</t>
  </si>
  <si>
    <t>FINIQUITO DEL EX SERVIDOR PUBLICO No. 03544 "POLICIA" EN LA COMISARIA; OFICIO DGADH/1866/2025 VOLANTE 3161-A</t>
  </si>
  <si>
    <t>FINIQUITO DEL EX SERVIDOR PUBLICO No. 10856 "ENFERMERA" EN LA JEF UNIDAD MEDICA PONIENTE, OFICIO DGADH/1696/2025 VOLANTE 3249-A</t>
  </si>
  <si>
    <t>CUOTAS SINDICALES RETENIDAS A LOS TRABAJADORES DE BASE DEL SINDICATO HONORABLE, 2DA QUINCENA DE SEPTIEMBRE 2025; OFICIO DGADH/02120/2025 VOLANTE 3308-A</t>
  </si>
  <si>
    <t>CUOTAS SINDICALES RETENIDAS A LOS TRABAJADORES DE BASE DEL SINDICATO LIBRE, 12D QUINCENA DE SEPTIEMBRE 2025; OFICIO DGADH/02123/2025 VOLANTE 3306-A</t>
  </si>
  <si>
    <t>CUOTAS SINDICALES RETENIDAS A LOS TRABAJADORES DE BASE DEL SINDICATO AUTONOMO, 2DA QUINCENA DE SEPTIEMBRE 2025; OFICIO DGADH/02126/2025 VOLANTE 3304-A</t>
  </si>
  <si>
    <t>CUOTAS SINDICALES RETENIDAS A LOS TRABAJADORES DE BASE DEL SINDICATO AUTENTICO, 2DA QUINCENA DE SEPTIEMBRE 2025; OFICIO DGADH/02130/2025 VOLANTE 3302-A</t>
  </si>
  <si>
    <t>CUOTAS SINDICALES RETENIDAS A LOS TRABAJADORES DE BASE DEL SINDICATO DE EMPLEADOS MUNICIPALES, 2DA QUINCENA DE SEPTIEMBRE 2025; OFICIO DGADH/02133/2025 VOLANTE 3300-A</t>
  </si>
  <si>
    <t>CUOTAS SINDICALES RETENIDAS A LOS TRABAJADORES DE BASE DEL SINDICATO PARA EL PROGRESO, 2DA QUINCENA DE SEPTIEMBRE 2025; OFICIO DGADH/02114/2025 VOLANTE 3310-A</t>
  </si>
  <si>
    <t>CUOTAS SINDICALES RETENIDAS A LOS TRABAJADORES DE BASE DEL SINDICATO INDEPENDIENTE, 2DA QUINCENA DE SEPTIEMBRE 2025; OFICIO DGADH/02135/2025 VOLANTE 3298-A</t>
  </si>
  <si>
    <t>CUOTAS SINDICALES RETENIDAS A LOS TRABAJADORES DE BASE DEL SINDICATO MAYORITARIO, 2DA QUINCENA DE SEPTIEMBRE 2025; OFICIO DGADH/02139/2025 VOLANTE 3296-A</t>
  </si>
  <si>
    <t>CUOTAS SINDICALES RETENIDAS A LOS TRABAJADORES DE BASE DEL SINDICATO DEMOCRATICO, 2DA QUINCENA DE SEPTIEMBRE 2025; OFICIO DGADH/02117/2025 VOLANTE 3312-A</t>
  </si>
  <si>
    <t>DESCUENTOS POR CONCEPTO DE CAJA DE AHORRO Y PRESTAMO RETENIDAS A LOS TRABAJADORES DE BASE DEL SINDICATO HONORABLE,  2DA QUINCENA DE SEPTIEMBRE 2025 OFICIO DGADH/02121/2025 VOLANTE 3309-A</t>
  </si>
  <si>
    <t>DESCUENTOS POR CONCEPTO DE CAJA DE AHORRO Y PRESTAMO RETENIDAS A LOS TRABAJADORES DE BASE DEL SINDICATO LIBRE,  2DA QUINCENA DE SEPTIEMBRE 2025 OFICIO DGADH/02124/2025 VOLANTE 3307-A</t>
  </si>
  <si>
    <t>DESCUENTOS POR CONCEPTO DE CAJA DE AHORRO Y PRESTAMO RETENIDAS A LOS TRABAJADORES DE BASE DEL SINDICATO AUTONOMO,  2DA QUINCENA DE SEPTIEMBRE 2025 OFICIO DGADH/02127/2025 VOLANTE 3305-A</t>
  </si>
  <si>
    <t>DESCUENTOS POR CONCEPTO DE CAJA DE AHORRO Y PRESTAMO RETENIDAS A LOS TRABAJADORES DE BASE DEL SINDICATO AUTENTICO, 2DA QUINCENA DE SEPTIEMBRE 2025 OFICIO DGADH/02129/2025 VOLANTE 3303-A</t>
  </si>
  <si>
    <t>DESCUENTOS POR CONCEPTO DE CAJA DE AHORRO Y PRESTAMO RETENIDAS A LOS TRABAJADORES DE BASE DEL SINDICATO DE EMPLEADOS MUNICIPALES,  2DA QUINCENA DE SEPTIEMBRE 2025 OFICIO DGADH/02132/2025 VOLANTE 3301-A</t>
  </si>
  <si>
    <t>DESCUENTOS POR CONCEPTO DE CAJA DE AHORRO Y PRESTAMO RETENIDAS A LOS TRABAJADORES DE BASE DEL SINDICATO PARA EL PROGRESO, 2DA QUINCENA DE SEPTIEMBRE 2025, OFICIO DGADH/02115/2025 VOLANTE 3311-A</t>
  </si>
  <si>
    <t>DESCUENTOS POR CONCEPTO DE CAJA DE AHORRO Y PRESTAMO RETENIDAS A LOS TRABAJADORES DE BASE DEL SINDICATO INDEPENDIENTE, 2DA QUINCENA DE SEPTIEMBRE 2025, OFICIO DGADH/02136/2025 VOLANTE 3299-A</t>
  </si>
  <si>
    <t>DESCUENTOS POR CONCEPTO DE CAJA DE AHORRO Y PRESTAMO RETENIDAS A LOS TRABAJADORES DE BASE DEL SINDICATO MAYORITARIO,  2DA QUINCENA DE SEPTIEMBRE 2025, OFICIO DGADH/02138/2025 VOLANTE 3297-A</t>
  </si>
  <si>
    <t>DESCUENTOS POR CONCEPTO DE CAJA DE AHORRO Y PRESTAMO RETENIDAS A LOS TRABAJADORES DE BASE DEL SINDICATO DEMOCRATICO,  2DA QUINCENA DE SEPTIEMBRE 2025 OFICIO DGADH/02118/2025 VOLANTE 3313-A</t>
  </si>
  <si>
    <t>CUMPLIMIENTO DE SENTENCIA, ANTE LA TERCERA SALA UNITARIA/800/2014, BECA EDUCATIVA PARA LOS 3 MENORES C/U $4,747.60 CORRESPONDIENTE AL MES DE OCTUBRE 2025 OFICIO DJ/JC/1627/2019</t>
  </si>
  <si>
    <t>CUMPLIMIENTO DE SENTENCIA, ANTE LA TERCERA SALA UNITARIA/800/2014, BECA EDUCATIVA PARA LOS 3 MENORES C/U $4,747.60 CORRESPONDIENTE AL MES DE NOVIEMBRE 2025 OFICIO DJ/JC/1627/2019</t>
  </si>
  <si>
    <t xml:space="preserve">SUMINISTRO DE OXIGENO MEDICINAL, OFICIO DRM/1682/2025 VOLANTE G-10-4698 FACS 1239385, 1240659 Y 141230  </t>
  </si>
  <si>
    <t>SERVICIO DE TELEFONIA CONVENCIONAL PERIODO SEPTIEMBRE 2025, OFICIO DGADH/2173/2025 CTA MAESTRA 0V33562</t>
  </si>
  <si>
    <t>SERVICIO DE TELEFONIA CONVENCIONAL PERIODO OCTUBRE 2025, OFICIO DGADH/2174/2025 CTA MAESTRA 0V33562</t>
  </si>
  <si>
    <t>REINTEGRO DE FONDO REVOLVENTE, OFICIO H.M. 1107/2025 VOLANTE G-10-4722</t>
  </si>
  <si>
    <t>REEMBOLSO DE GASTOS, REGISTRO DE LA ESCRITURA PUBLICA 27,917 SEGÚN OFICIO DGJ/5111/2025 VOLANTE G-10-4703 FAC 5CB8</t>
  </si>
  <si>
    <t>RENTA DE LAS OFICINAS ADMINISTRATIVAS UBICADAS EN CALLE MORELOS No. 155-B, PERIODO OCTUBRE 2025 OFICIO S/N VOLANTE G-10-4728 FAC FB0C</t>
  </si>
  <si>
    <t>HONORARIOS COMO ASESOR EN SALA DE REGIDORES PERIODO SEPTIEMBRE 2025, OFICIO DGADH/2087/2025 VOLANTE G-10-4686  FAC 30A3</t>
  </si>
  <si>
    <t>HONORARIOS COMO DIRECTOR DE AGENTES DE MOVILIDAD PERIODO 01 AL 31 DE SEPTIEMBRE 2025, OFICIO DGADH/2088/2025 VOLANTE G-10-4693  FAC 0F65</t>
  </si>
  <si>
    <t>HONORARIOS POR SERVICIOS DE ASESORIA CONTABLE, PERIODO 01 AL 15 DE OCTUBRE 2025 OFICIO DC/0821/2025  VOLANTE G-10-4729 FAC 86</t>
  </si>
  <si>
    <t>CONSUMO DE AGUA POTABLE DISTINTOS EDIFICOS MUNICIPALES</t>
  </si>
  <si>
    <t>SUMINISTRO DE OXIGENO MEDICINAL, OFICIO DRM/1725/2025 VOLANTE G-10-4750 FAC 139455,141098,141275,141404</t>
  </si>
  <si>
    <t>SERVICIO DE MONITOREO DE RADIO, TELEVISION Y PRENSA CORRESPONDIENTE A SEPTIEMBRE 2025, OFICIO DRM/1758/2025 VOLANTE G-10-4757 FAC 1354</t>
  </si>
  <si>
    <t>REINTEGRO DE FONDO REVOLVENTE, OFICIO DRM/1691/2025 VOLANTE G-10-4746</t>
  </si>
  <si>
    <t>REINTEGRO DE FONDO REVOLVENTE, OFICIO DGSPM/DA/534/2025 VOLANTE G-10-4759</t>
  </si>
  <si>
    <t>SUMINISTRO DE OXIGENO MEDICINAL, OFICIO DRM/1742/2025 VOLANTE G-10-4754 FAC 141650</t>
  </si>
  <si>
    <t>SERVICIO MANTENIMINETO LIMPIEZA DE CARCAMO Y RECOLECCION DE LODOS ESTACION TRANSFERENCIA, OFICIO DRM/1738/2025 VOLANTE G -10-4752</t>
  </si>
  <si>
    <t>PAGO CORRESPONDIENTE AL JUICIO DE NULIDAD No. 284/2010, OFICIO DGJ/DCAC/3109/2025</t>
  </si>
  <si>
    <t>CONVENIO EXTRAJUDICIAL EXPEDIENTE No. 800/2014 CORRESPONDIENTE AL MES DE OCTUBRE 2025, OFICIO DGJ/DCAC/1793/2025, VOLANTE TESORERIA 3389-A</t>
  </si>
  <si>
    <t>CONVENIO EXTRAJUDICIAL EXPEDIENTE No. 800/2014 CORRESPONDIENTE AL MES DE OCTUBRE 2025, OFICIO OFICIO DGJ/DCAC/3258/2025,VOLANTE TESORERIA 3389-A</t>
  </si>
  <si>
    <t>HONORARIOS POR SERVICIOS PROFESIONALES PERIODO SEPTIEMBRE 2025, OFICIO DGADH/2171/2025 VOLANTE G-10-4795 FAC A483</t>
  </si>
  <si>
    <t>SERVICIO COMO ASESOR ADMINISTRATIVO EN EL AREA DE INSPECCIÓN Y VIGILANCIA, PERIODO 01 AL 15 OCTUBRE 2025 OFICIO DIV/1948/2025 VOLANTE G-10-4799 FAC B9EE4</t>
  </si>
  <si>
    <t>REINTEGRO DE FONDO REVOLVENTE, OFICIO CGSPSEM/642/2025 VOLANTE G-10-4801</t>
  </si>
  <si>
    <t>REINTEGRO DE FONDO REVOLVENTE, OFICIO OIC/1125/2025 VOLANTE G-10-4802</t>
  </si>
  <si>
    <t>FINIQUITO DEL EX SERVIDOR PUBLICO No. 09842 "POLICIA B" EN LA COMISARIA DE SEGURIDAD PUBLICA, OFICIO DGADH/1622/2025 VOLANTE 3102-A</t>
  </si>
  <si>
    <t>DEUDA 2024; FINIQUITO POR CONCEPTO DE PENSION POR EDAD AVANZADA DEL EX SERVIDOR PUBLICO No. 01170 "AUX DE SERVICIOS MULTIPLES A" EN LA DIR SERVICIOS MEDICOS MPALES, OFICIO DGADH/1307/2024 VOLANTE 3363-A</t>
  </si>
  <si>
    <t>DEUDA 2024; FINIQUITO DEL EX SERVIDOR PUBLICO No. 10354 "POLICIA B" EN LA COMISARIA DE SEGURIDAD PUBLICA, OFICIO DGADH/1120/2025 VOLANTE 3362-A</t>
  </si>
  <si>
    <t>FINIQUITO DEL EX SERVIDOR PUBLICO No. 10123 "POLICIA" EN LA COMISARIA DE SEGURIDAD PUBLICA, OFICIO DGADH/1870/2025 VOLANTE 3361-A</t>
  </si>
  <si>
    <t>DEUDA 2024; FINIQUITO DEL EX SERVIDOR PUBLICO No. 07091 "POLICIA B" EN LA COMISARIA DE SEGURIDAD PUBLICA, OFICIO DGADH/2098/2025 VOLANTE 3399-A</t>
  </si>
  <si>
    <t>FUNDICIÓN DE PLACA DE ACERO CON LOGOTIPO 70X40,30X40,90X502, OFICIO DRM/0288/2025 VOLANTE G-10-4812 FAC 12</t>
  </si>
  <si>
    <t>COMPRA DE 1,100 FORMATOS DE AUTOMATIZACIÓN, OFICIO DRC01/590/2025 VOLANTE 3353-A</t>
  </si>
  <si>
    <t>GASTOS X COMPROBAR, EVENTO "ENCUENTRO NACIONAL E INTERNACIONAL DE DANZAS FOLCLORICAS TONALA 2025", OFICIO DT/417/2025 , VOLANTE 3350-A</t>
  </si>
  <si>
    <t>GASTOS X COMPROBAR, EVENTO " FERIA DE LAS FLORES 2025" QUE SE LLEVARA ACABO LOS DIAS 29,30,31 OCTUBRE Y 01 NOVIEMB, OFICIO JFA/126/2025, VOLANTE 3416-A</t>
  </si>
  <si>
    <t>DEVOLUCION DE PAGO JUICIO DE DERECHOS 970/2024, OFICIO H.M. No. 1201/2025</t>
  </si>
  <si>
    <t>CUOTAS SINDICALES RETENIDAS A LOS TRABAJADORES DE BASE DEL SINDICATO HONORABLE, 1RA QUINCENA DE OCTUBRE 2025; OFICIO DGADH/02228/2025 VOLANTE 3436-A</t>
  </si>
  <si>
    <t>CUOTAS SINDICALES RETENIDAS A LOS TRABAJADORES DE BASE DEL SINDICATO LIBRE, 1RA QUINCENA DE OCTUBRE 2025; OFICIO DGADH/02234/2025 VOLANTE 3434-A</t>
  </si>
  <si>
    <t>CUOTAS SINDICALES RETENIDAS A LOS TRABAJADORES DE BASE DEL SINDICATO AUTONOMO, 1RA QUINCENA DE 0CTUIBRE 2025; OFICIO DGADH/02231/2025 VOLANTE 3432-A</t>
  </si>
  <si>
    <t>CUOTAS SINDICALES RETENIDAS A LOS TRABAJADORES DE BASE DEL SINDICATO AUTENTICO, 1RA QUINCENA DE OCTUBRE 2025; OFICIO DGADH/02238/2025 VOLANTE 3430-A</t>
  </si>
  <si>
    <t>CUOTAS SINDICALES RETENIDAS A LOS TRABAJADORES DE BASE DEL SINDICATO DE EMPLEADOS MUNICIPALES, 1RA  QUINCENA DE OCTUBRE 2025; OFICIO DGADH/02241/2025 VOLANTE 4828-A</t>
  </si>
  <si>
    <t>CUOTAS SINDICALES RETENIDAS A LOS TRABAJADORES DE BASE DEL SINDICATO PARA EL PROGRESO, 1RA QUINCENA DE OCTUBRE 2025; OFICIO DGADH/02222/2025 VOLANTE 3438-A</t>
  </si>
  <si>
    <t>DESCUENTOS POR CONCEPTO DE CAJA DE AHORRO Y PRESTAMO RETENIDAS A LOS TRABAJADORES DE BASE DEL SINDICATO DE EMPLEADOS MUNICIPALES,  1RA QUINCENA DE OCTUBRE 2025 OFICIO DGADH/02240/2025 VOLANTE 3429-A</t>
  </si>
  <si>
    <t>DESCUENTOS POR CONCEPTO DE CAJA DE AHORRO Y PRESTAMO RETENIDAS A LOS TRABAJADORES DE BASE DEL SINDICATO PARA EL PROGRESO, 1RA QUINCENA DE OCTUBRE 2025, OFICIO DGADH/02223/2025 VOLANTE 3439-A</t>
  </si>
  <si>
    <t>DESCUENTOS POR CONCEPTO DE CAJA DE AHORRO Y PRESTAMO RETENIDAS A LOS TRABAJADORES DE BASE DEL SINDICATO INDEPENDIENTE, 1RA QUINCENA DE OCTUBRE 2025, OFICIO DGADH/02244/2025 VOLANTE 3427-A</t>
  </si>
  <si>
    <t>DESCUENTOS POR CONCEPTO DE CAJA DE AHORRO Y PRESTAMO RETENIDAS A LOS TRABAJADORES DE BASE DEL SINDICATO MAYORITARIO,  1RA QUINCENA DE OCTUBRE 2025, OFICIO DGADH/02246/2025 VOLANTE 3425-A</t>
  </si>
  <si>
    <t>DESCUENTOS POR CONCEPTO DE CAJA DE AHORRO Y PRESTAMO RETENIDAS A LOS TRABAJADORES DE BASE DEL SINDICATO DEMOCRATICO,  1RA QUINCENA DE OCTUBRE 2025 OFICIO DGADH/02226/2025 VOLANTE 3441-A</t>
  </si>
  <si>
    <t>CUOTAS SINDICALES RETENIDAS A LOS TRABAJADORES DE BASE DEL SINDICATO INDEPENDIENTE, 1RA QUINCENA DE OCTUBRE 2025; OFICIO DGADH/02243/2025 VOLANTE 3426-A</t>
  </si>
  <si>
    <t>CUOTAS SINDICALES RETENIDAS A LOS TRABAJADORES DE BASE DEL SINDICATO MAYORITARIO, 1RA QUINCENA DE OCTUBRE 2025; OFICIO DGADH/02247/2025 VOLANTE 3424-A</t>
  </si>
  <si>
    <t>CUOTAS SINDICALES RETENIDAS A LOS TRABAJADORES DE BASE DEL SINDICATO DEMOCRATICO, 1RA QUINCENA DE OCTUBRE 2025; OFICIO DGADH/02225/2025 VOLANTE 3440-A</t>
  </si>
  <si>
    <t>DESCUENTOS POR CONCEPTO DE CAJA DE AHORRO Y PRESTAMO RETENIDAS A LOS TRABAJADORES DE BASE DEL SINDICATO HONORABLE,  1RA QUINCENA DE OCTUBRE 2025 OFICIO DGADH/02229/2025 VOLANTE 3437-A</t>
  </si>
  <si>
    <t>DESCUENTOS POR CONCEPTO DE CAJA DE AHORRO Y PRESTAMO RETENIDAS A LOS TRABAJADORES DE BASE DEL SINDICATO LIBRE,  1RA QUINCENA DE OCTUBRE 2025 OFICIO DGADH/02235/2025 VOLANTE 3435-A</t>
  </si>
  <si>
    <t>DESCUENTOS POR CONCEPTO DE CAJA DE AHORRO Y PRESTAMO RETENIDAS A LOS TRABAJADORES DE BASE DEL SINDICATO AUTONOMO,  1RA QUINCENA DE OCTUBRE 2025 OFICIO DGADH/02232/2025 VOLANTE 3433-A</t>
  </si>
  <si>
    <t>DESCUENTOS POR CONCEPTO DE CAJA DE AHORRO Y PRESTAMO RETENIDAS A LOS TRABAJADORES DE BASE DEL SINDICATO AUTENTICO, 1RA QUINCENA DE OCTUBRE 2025 OFICIO DGADH/02237/2025 VOLANTE 3431-A</t>
  </si>
  <si>
    <t>SUMINISTRO DE OXIGENO MEDICINAL, OFICIO DRM/1781/2025 VOLANTE G-10-4831 FACS 1242785, 1243814</t>
  </si>
  <si>
    <t>RENTA DE LAS OFICINAS DE CONTRALORIA PERIODO OCTUBRE 2025 PARTE PROPORCIONAL DE LA COPROPIEDAD DEL EMISOR, OFICIO OIC/1103/2025 VOLANTE G-10-4854 FAC 28C77</t>
  </si>
  <si>
    <t>RENTA DE LAS OFICINAS DE CONTRALORIA PERIODO OCTUBRE 2025 PARTE PROPORCIONAL DE LA COPROPIEDAD DEL EMISOR, OFICIO OIC/1101/2025 VOLANTE G-10-4852 FAC 1D9D</t>
  </si>
  <si>
    <t>RENTA DE LAS OFICINAS DE CONTRALORIA PERIODO OCTUBRE 2025 PARTE PROPORCIONAL DE LA COPROPIEDAD DEL EMISOR, OFICIO OIC/1102/2025 VOLANTE G-10-4853 FAC 69AB9</t>
  </si>
  <si>
    <t>DEVOLUCION DE PAGO JUICIO DE AMPARO 1074/2024-IV, OFICIO H.M. No. 01206/2025</t>
  </si>
  <si>
    <t>ESTIMULO ESTATAL AL SALARIO OCTUBRE 2025 DEL EMPLEADO No.  10979  DE COMISARIA</t>
  </si>
  <si>
    <t>ESTIMULO ESTATAL AL SALARIO OCTUBRE 2025 DEL EMPLEADO No.  08997  DE COMISARIA</t>
  </si>
  <si>
    <t>ESTIMULO ESTATAL AL SALARIO OCTUBRE 2025 DEL EMPLEADO No.  07597  DE COMISARIA</t>
  </si>
  <si>
    <t>ESTIMULO ESTATAL AL SALARIO OCTUBRE 2025 DEL EMPLEADO No.  11112  DE COMISARIA</t>
  </si>
  <si>
    <t>ESTIMULO ESTATAL AL SALARIO OCTUBRE 2025 DEL EMPLEADO No.  01866  DE COMISARIA</t>
  </si>
  <si>
    <t>ESTIMULO ESTATAL AL SALARIO OCTUBRE 2025 DEL EMPLEADO No.  10849  DE COMISARIA</t>
  </si>
  <si>
    <t>ESTIMULO ESTATAL AL SALARIO OCTUBRE 2025 DEL EMPLEADO No.  01576  DE COMISARIA</t>
  </si>
  <si>
    <t>ESTIMULO ESTATAL AL SALARIO OCTUBRE 2025 DEL EMPLEADO No.  10970  DE COMISARIA</t>
  </si>
  <si>
    <t>ESTIMULO ESTATAL AL SALARIO OCTUBRE 2025 DEL EMPLEADO No.  11097  DE COMISARIA</t>
  </si>
  <si>
    <t>ESTIMULO ESTATAL AL SALARIO OCTUBRE 2025 DEL EMPLEADO No.  10122  DE COMISARIA</t>
  </si>
  <si>
    <t>ESTIMULO ESTATAL AL SALARIO OCTUBRE 2025 DEL EMPLEADO No.  11053  DE COMISARIA</t>
  </si>
  <si>
    <t>ESTIMULO ESTATAL AL SALARIO OCTUBRE 2025 DEL EMPLEADO No.  10806  DE COMISARIA</t>
  </si>
  <si>
    <t>ESTIMULO ESTATAL AL SALARIO OCTUBRE 2025 DEL EMPLEADO No.  11056  DE COMISARIA</t>
  </si>
  <si>
    <t>ESTIMULO ESTATAL AL SALARIO OCTUBRE 2025 DEL EMPLEADO No.  01868  DE COMISARIA</t>
  </si>
  <si>
    <t>ESTIMULO ESTATAL AL SALARIO OCTUBRE 2025 DEL EMPLEADO No.  09620  DE COMISARIA</t>
  </si>
  <si>
    <t>ESTIMULO ESTATAL AL SALARIO OCTUBRE 2025 DEL EMPLEADO No.  11054  DE COMISARIA</t>
  </si>
  <si>
    <t>ESTIMULO ESTATAL AL SALARIO OCTUBRE 2025 DEL EMPLEADO No.  10941  DE COMISARIA</t>
  </si>
  <si>
    <t>ESTIMULO ESTATAL AL SALARIO OCTUBRE 2025 DEL EMPLEADO No.  08687  DE COMISARIA</t>
  </si>
  <si>
    <t>ESTIMULO ESTATAL AL SALARIO OCTUBRE 2025 DEL EMPLEADO No.  10954  DE COMISARIA</t>
  </si>
  <si>
    <t>ESTIMULO ESTATAL AL SALARIO OCTUBRE 2025 DEL EMPLEADO No.  01399  DE COMISARIA</t>
  </si>
  <si>
    <t>ESTIMULO ESTATAL AL SALARIO OCTUBRE 2025 DEL EMPLEADO No.  01626  DE COMISARIA</t>
  </si>
  <si>
    <t>ESTIMULO ESTATAL AL SALARIO OCTUBRE 2025 DEL EMPLEADO No.  10951  DE COMISARIA</t>
  </si>
  <si>
    <t>ESTIMULO ESTATAL AL SALARIO OCTUBRE 2025 DEL EMPLEADO No.  07273  DE COMISARIA</t>
  </si>
  <si>
    <t>ESTIMULO ESTATAL AL SALARIO OCTUBRE 2025 DEL EMPLEADO No.  01893  DE COMISARIA</t>
  </si>
  <si>
    <t>ESTIMULO ESTATAL AL SALARIO OCTUBRE 2025 DEL EMPLEADO No.  11114  DE COMISARIA</t>
  </si>
  <si>
    <t>ESTIMULO ESTATAL AL SALARIO OCTUBRE 2025 DEL EMPLEADO No.  01828  DE COMISARIA</t>
  </si>
  <si>
    <t>ESTIMULO ESTATAL AL SALARIO OCTUBRE 2025 DEL EMPLEADO No.  10917  DE COMISARIA</t>
  </si>
  <si>
    <t>ESTIMULO ESTATAL AL SALARIO OCTUBRE 2025 DEL EMPLEADO No.  10307  DE COMISARIA</t>
  </si>
  <si>
    <t>ESTIMULO ESTATAL AL SALARIO OCTUBRE 2025 DEL EMPLEADO No.  10807  DE COMISARIA</t>
  </si>
  <si>
    <t>ESTIMULO ESTATAL AL SALARIO OCTUBRE 2025 DEL EMPLEADO No.  06219  DE COMISARIA</t>
  </si>
  <si>
    <t>ESTIMULO ESTATAL AL SALARIO OCTUBRE 2025 DEL EMPLEADO No.  10330  DE COMISARIA</t>
  </si>
  <si>
    <t>ESTIMULO ESTATAL AL SALARIO OCTUBRE 2025 DEL EMPLEADO No.  01528  DE COMISARIA</t>
  </si>
  <si>
    <t>ESTIMULO ESTATAL AL SALARIO OCTUBRE 2025 DEL EMPLEADO No.  11094  DE COMISARIA</t>
  </si>
  <si>
    <t>ESTIMULO ESTATAL AL SALARIO OCTUBRE 2025 DEL EMPLEADO No.  10083  DE COMISARIA</t>
  </si>
  <si>
    <t>ESTIMULO ESTATAL AL SALARIO OCTUBRE 2025 DEL EMPLEADO No.  09539  DE COMISARIA</t>
  </si>
  <si>
    <t>ESTIMULO ESTATAL AL SALARIO OCTUBRE 2025 DEL EMPLEADO No.  09741  DE COMISARIA</t>
  </si>
  <si>
    <t>ESTIMULO ESTATAL AL SALARIO OCTUBRE 2025 DEL EMPLEADO No.  01777  DE COMISARIA</t>
  </si>
  <si>
    <t>ESTIMULO ESTATAL AL SALARIO OCTUBRE 2025 DEL EMPLEADO No.  10836  DE COMISARIA</t>
  </si>
  <si>
    <t>ESTIMULO ESTATAL AL SALARIO OCTUBRE 2025 DEL EMPLEADO No.  01911  DE COMISARIA</t>
  </si>
  <si>
    <t>ESTIMULO ESTATAL AL SALARIO OCTUBRE 2025 DEL EMPLEADO No.  01373  DE COMISARIA</t>
  </si>
  <si>
    <t>ESTIMULO ESTATAL AL SALARIO OCTUBRE 2025 DEL EMPLEADO No.  11113  DE COMISARIA</t>
  </si>
  <si>
    <t>ESTIMULO ESTATAL AL SALARIO OCTUBRE 2025 DEL EMPLEADO No.  11095  DE COMISARIA</t>
  </si>
  <si>
    <t>ESTIMULO ESTATAL AL SALARIO OCTUBRE 2025 DEL EMPLEADO No.  01409  DE COMISARIA</t>
  </si>
  <si>
    <t>ESTIMULO ESTATAL AL SALARIO OCTUBRE 2025 DEL EMPLEADO No.  10709  DE COMISARIA</t>
  </si>
  <si>
    <t>ESTIMULO ESTATAL AL SALARIO OCTUBRE 2025 DEL EMPLEADO No.  06880  DE COMISARIA</t>
  </si>
  <si>
    <t>ESTIMULO ESTATAL AL SALARIO OCTUBRE 2025 DEL EMPLEADO No.  03144  DE COMISARIA</t>
  </si>
  <si>
    <t>ESTIMULO ESTATAL AL SALARIO OCTUBRE 2025 DEL EMPLEADO No.  11001  DE COMISARIA</t>
  </si>
  <si>
    <t>ESTIMULO ESTATAL AL SALARIO OCTUBRE 2025 DEL EMPLEADO No.  06670  DE COMISARIA</t>
  </si>
  <si>
    <t>ESTIMULO ESTATAL AL SALARIO OCTUBRE 2025 DEL EMPLEADO No.  09772  DE COMISARIA</t>
  </si>
  <si>
    <t>ESTIMULO ESTATAL AL SALARIO OCTUBRE 2025 DEL EMPLEADO No.  10243  DE COMISARIA</t>
  </si>
  <si>
    <t>ESTIMULO ESTATAL AL SALARIO OCTUBRE 2025 DEL EMPLEADO No.  11035  DE COMISARIA</t>
  </si>
  <si>
    <t>ESTIMULO ESTATAL AL SALARIO OCTUBRE 2025 DEL EMPLEADO No.  01627  DE COMISARIA</t>
  </si>
  <si>
    <t>ESTIMULO ESTATAL AL SALARIO OCTUBRE 2025 DEL EMPLEADO No.  11034  DE COMISARIA</t>
  </si>
  <si>
    <t>ESTIMULO ESTATAL AL SALARIO OCTUBRE 2025 DEL EMPLEADO No.  01305  DE COMISARIA</t>
  </si>
  <si>
    <t>ESTIMULO ESTATAL AL SALARIO OCTUBRE 2025 DEL EMPLEADO No.  11043  DE COMISARIA</t>
  </si>
  <si>
    <t>ESTIMULO ESTATAL AL SALARIO OCTUBRE 2025 DEL EMPLEADO No.  10878  DE COMISARIA</t>
  </si>
  <si>
    <t>ESTIMULO ESTATAL AL SALARIO OCTUBRE 2025 DEL EMPLEADO No.  11115  DE COMISARIA</t>
  </si>
  <si>
    <t>ESTIMULO ESTATAL AL SALARIO OCTUBRE 2025 DEL EMPLEADO No.  09479  DE COMISARIA</t>
  </si>
  <si>
    <t>ESTIMULO ESTATAL AL SALARIO OCTUBRE 2025 DEL EMPLEADO No.  11096  DE COMISARIA</t>
  </si>
  <si>
    <t>ESTIMULO ESTATAL AL SALARIO OCTUBRE 2025 DEL EMPLEADO No.  10188  DE COMISARIA</t>
  </si>
  <si>
    <t>DEVOLUCIÓN DE PAGO DUPLICADO RECIBO OFICIAL 27T 1599302 OFICIO DI/1547/2025 VOLANTE 3476-A</t>
  </si>
  <si>
    <t>PAPELERIA OFICIAL, FORMATOS HOJAS CON CLAVES DE SEGURIDAD, OFICIO DRM/1820/2025 VOLANTE G-10-4850 FAC E-3996</t>
  </si>
  <si>
    <t>GASTOS X COMPROBAR; ALIMENTACION DE LOS ELEMENTOS QUE ESTARAN DE GUARDIA EN EL OPERATIVO DE "DIA DE MUERTOS 2025" OFICIO CGSEM/685/2024 VOLANTE 3459-A</t>
  </si>
  <si>
    <t>HONORARIOS POR SERVICIOS DE ASESORIA CONTABLE, PERIODO 16 AL 31 DE OCTUBRE 2025 OFICIO DC/0854/2025  VOLANTE G-10-4872 FAC 87</t>
  </si>
  <si>
    <t>SERVICIO DEL MANEJO INTEGRAL DE RESIDUOS BIOLOGICO INFECCIOSOS GENERADOS EN CENTRO DE SALUD ANIMAL Y LAS INSTALACIONES DE LAS CRUZ VERDE TONALA, PERIODO SEPTIEMBRE 2025 OFICIO DRM/1800/2025 VOLANTE G-10-4842 FACS 3104 Y 3105</t>
  </si>
  <si>
    <t>SUMINISTRO DE OXIGENO MEDICINAL, OFICIO DRM/1813/2025 VOLANTE G-10-4844 FACS 141749, 141800 Y 141994</t>
  </si>
  <si>
    <t>SUMINISTRO DE OXIGENO MEDICINAL, OFICIO DRM/1821/2025 VOLANTE G-10-4851 FACS 142060 Y 142133</t>
  </si>
  <si>
    <t>SUMINISTRO DE OXIGENO MEDICINAL, OFICIO DRM/1836/2025 VOLANTE G-10-4869 FACS 1244867 Y 142262</t>
  </si>
  <si>
    <t>HONORARIOS ASIMILADOS AL SALARIO, PERIODO 01 AL 30 SEPTIEMBRE 2025 NOTIFICADORES Y EJECUTORES FISCALES OFICIO DI/1499/2025 VOLANTE 2822</t>
  </si>
  <si>
    <t>FINIQUITO DEL EX SERVIDOR PUBLICO No. 10937 "POLICIA" ADSCRITO A LA COMISARIA DE LA POLICIA MPAL, OFICIO DGADH/1697/2025 VOLANTE 3374-A</t>
  </si>
  <si>
    <t>DEUDA 2023; FINIQUITO DEL EX SERVIDOR PUBLICO No. 01617 "POLICIA B" ADSCRITO A LA COMISARIA DE SEGURIDAD PUBLICA, OFICIO DGADH/1536/2025 VOLANTE 1978-A</t>
  </si>
  <si>
    <t>FINIQUITO DEL EX SERVIDOR PUBLICO No. 10938 "POLICIA" ADSCRITO A LA COMISARIA DE LA POLICIA MPAL, OFICIO DGADH/1699/2025 VOLANTE 3411-A</t>
  </si>
  <si>
    <t>FINIQUITO DEL EX SERVIDOR PUBLICO No. 05558 POR CONCEPTO DE JUBILACION "INTENDENTE A" EN LA DIRECCIN DE SERVICIOS MEDICOS MPALES, OFICIO DGADH/1952/2024 VOLANTE 3373-A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</si>
</sst>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209"/>
  <sheetViews>
    <sheetView tabSelected="1" topLeftCell="A5" zoomScale="69" zoomScaleNormal="69" workbookViewId="0">
      <selection activeCell="A6" sqref="A6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125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48144</v>
      </c>
      <c r="D6" s="16">
        <v>45931</v>
      </c>
      <c r="E6" s="17">
        <v>39980.22</v>
      </c>
      <c r="F6" s="18" t="s">
        <v>126</v>
      </c>
      <c r="G6" s="19" t="s">
        <v>170</v>
      </c>
      <c r="H6" s="19" t="s">
        <v>179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48145</v>
      </c>
      <c r="D7" s="16">
        <v>45931</v>
      </c>
      <c r="E7" s="17">
        <v>8000</v>
      </c>
      <c r="F7" s="18" t="s">
        <v>70</v>
      </c>
      <c r="G7" s="19" t="s">
        <v>80</v>
      </c>
      <c r="H7" s="19" t="s">
        <v>180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48146</v>
      </c>
      <c r="D8" s="16">
        <v>45932</v>
      </c>
      <c r="E8" s="17">
        <v>10000</v>
      </c>
      <c r="F8" s="18" t="s">
        <v>36</v>
      </c>
      <c r="G8" s="19" t="s">
        <v>27</v>
      </c>
      <c r="H8" s="19" t="s">
        <v>181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48147</v>
      </c>
      <c r="D9" s="16">
        <v>45932</v>
      </c>
      <c r="E9" s="17">
        <v>5000</v>
      </c>
      <c r="F9" s="18" t="s">
        <v>37</v>
      </c>
      <c r="G9" s="19" t="s">
        <v>27</v>
      </c>
      <c r="H9" s="19" t="s">
        <v>182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48148</v>
      </c>
      <c r="D10" s="16">
        <v>45932</v>
      </c>
      <c r="E10" s="17">
        <v>5000</v>
      </c>
      <c r="F10" s="18" t="s">
        <v>38</v>
      </c>
      <c r="G10" s="19" t="s">
        <v>27</v>
      </c>
      <c r="H10" s="19" t="s">
        <v>182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48149</v>
      </c>
      <c r="D11" s="16">
        <v>45932</v>
      </c>
      <c r="E11" s="17">
        <v>10000</v>
      </c>
      <c r="F11" s="18" t="s">
        <v>39</v>
      </c>
      <c r="G11" s="19" t="s">
        <v>27</v>
      </c>
      <c r="H11" s="19" t="s">
        <v>183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48150</v>
      </c>
      <c r="D12" s="16">
        <v>45932</v>
      </c>
      <c r="E12" s="17">
        <v>5000</v>
      </c>
      <c r="F12" s="18" t="s">
        <v>29</v>
      </c>
      <c r="G12" s="19" t="s">
        <v>27</v>
      </c>
      <c r="H12" s="19" t="s">
        <v>184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48151</v>
      </c>
      <c r="D13" s="16">
        <v>45932</v>
      </c>
      <c r="E13" s="17">
        <v>10000</v>
      </c>
      <c r="F13" s="18" t="s">
        <v>99</v>
      </c>
      <c r="G13" s="19" t="s">
        <v>27</v>
      </c>
      <c r="H13" s="19" t="s">
        <v>185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48152</v>
      </c>
      <c r="D14" s="16">
        <v>45933</v>
      </c>
      <c r="E14" s="17">
        <v>11726.03</v>
      </c>
      <c r="F14" s="18" t="s">
        <v>127</v>
      </c>
      <c r="G14" s="19" t="s">
        <v>12</v>
      </c>
      <c r="H14" s="19" t="s">
        <v>186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48153</v>
      </c>
      <c r="D15" s="16">
        <v>45933</v>
      </c>
      <c r="E15" s="17">
        <v>5805.21</v>
      </c>
      <c r="F15" s="18" t="s">
        <v>128</v>
      </c>
      <c r="G15" s="19" t="s">
        <v>12</v>
      </c>
      <c r="H15" s="19" t="s">
        <v>187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48154</v>
      </c>
      <c r="D16" s="16">
        <v>45933</v>
      </c>
      <c r="E16" s="17">
        <v>7004.95</v>
      </c>
      <c r="F16" s="18" t="s">
        <v>129</v>
      </c>
      <c r="G16" s="19" t="s">
        <v>12</v>
      </c>
      <c r="H16" s="19" t="s">
        <v>188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48155</v>
      </c>
      <c r="D17" s="16">
        <v>45936</v>
      </c>
      <c r="E17" s="17">
        <v>0</v>
      </c>
      <c r="F17" s="18" t="s">
        <v>130</v>
      </c>
      <c r="G17" s="19"/>
      <c r="H17" s="19" t="s">
        <v>10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48156</v>
      </c>
      <c r="D18" s="16">
        <v>45936</v>
      </c>
      <c r="E18" s="17">
        <v>22040</v>
      </c>
      <c r="F18" s="18" t="s">
        <v>131</v>
      </c>
      <c r="G18" s="19" t="s">
        <v>22</v>
      </c>
      <c r="H18" s="19" t="s">
        <v>189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48157</v>
      </c>
      <c r="D19" s="16">
        <v>45936</v>
      </c>
      <c r="E19" s="17">
        <v>0</v>
      </c>
      <c r="F19" s="18" t="s">
        <v>132</v>
      </c>
      <c r="G19" s="19"/>
      <c r="H19" s="19" t="s">
        <v>10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48158</v>
      </c>
      <c r="D20" s="16">
        <v>45937</v>
      </c>
      <c r="E20" s="17">
        <v>0</v>
      </c>
      <c r="F20" s="18" t="s">
        <v>133</v>
      </c>
      <c r="G20" s="19" t="s">
        <v>171</v>
      </c>
      <c r="H20" s="19" t="s">
        <v>10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48159</v>
      </c>
      <c r="D21" s="16">
        <v>45938</v>
      </c>
      <c r="E21" s="17">
        <v>12017.88</v>
      </c>
      <c r="F21" s="18" t="s">
        <v>21</v>
      </c>
      <c r="G21" s="19" t="s">
        <v>22</v>
      </c>
      <c r="H21" s="19" t="s">
        <v>190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48160</v>
      </c>
      <c r="D22" s="16">
        <v>45938</v>
      </c>
      <c r="E22" s="17">
        <v>5737.5</v>
      </c>
      <c r="F22" s="18" t="s">
        <v>72</v>
      </c>
      <c r="G22" s="19" t="s">
        <v>81</v>
      </c>
      <c r="H22" s="19" t="s">
        <v>191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48161</v>
      </c>
      <c r="D23" s="16">
        <v>45938</v>
      </c>
      <c r="E23" s="17">
        <v>50000</v>
      </c>
      <c r="F23" s="18" t="s">
        <v>134</v>
      </c>
      <c r="G23" s="19" t="s">
        <v>172</v>
      </c>
      <c r="H23" s="19" t="s">
        <v>192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48162</v>
      </c>
      <c r="D24" s="16">
        <v>45939</v>
      </c>
      <c r="E24" s="17">
        <v>50000</v>
      </c>
      <c r="F24" s="18" t="s">
        <v>25</v>
      </c>
      <c r="G24" s="19" t="s">
        <v>26</v>
      </c>
      <c r="H24" s="19" t="s">
        <v>193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48163</v>
      </c>
      <c r="D25" s="16">
        <v>45940</v>
      </c>
      <c r="E25" s="17">
        <v>2500</v>
      </c>
      <c r="F25" s="18" t="s">
        <v>30</v>
      </c>
      <c r="G25" s="19" t="s">
        <v>23</v>
      </c>
      <c r="H25" s="19" t="s">
        <v>194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48164</v>
      </c>
      <c r="D26" s="16">
        <v>45940</v>
      </c>
      <c r="E26" s="17">
        <v>2500</v>
      </c>
      <c r="F26" s="18" t="s">
        <v>31</v>
      </c>
      <c r="G26" s="19" t="s">
        <v>23</v>
      </c>
      <c r="H26" s="19" t="s">
        <v>194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48165</v>
      </c>
      <c r="D27" s="16">
        <v>45940</v>
      </c>
      <c r="E27" s="17">
        <v>2500</v>
      </c>
      <c r="F27" s="18" t="s">
        <v>32</v>
      </c>
      <c r="G27" s="19" t="s">
        <v>23</v>
      </c>
      <c r="H27" s="19" t="s">
        <v>194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48166</v>
      </c>
      <c r="D28" s="16">
        <v>45940</v>
      </c>
      <c r="E28" s="17">
        <v>2500</v>
      </c>
      <c r="F28" s="18" t="s">
        <v>33</v>
      </c>
      <c r="G28" s="19" t="s">
        <v>23</v>
      </c>
      <c r="H28" s="19" t="s">
        <v>194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48167</v>
      </c>
      <c r="D29" s="16">
        <v>45940</v>
      </c>
      <c r="E29" s="17">
        <v>17661.41</v>
      </c>
      <c r="F29" s="18" t="s">
        <v>34</v>
      </c>
      <c r="G29" s="19" t="s">
        <v>23</v>
      </c>
      <c r="H29" s="19" t="s">
        <v>195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48168</v>
      </c>
      <c r="D30" s="16">
        <v>45940</v>
      </c>
      <c r="E30" s="17">
        <v>68988.91</v>
      </c>
      <c r="F30" s="18" t="s">
        <v>73</v>
      </c>
      <c r="G30" s="19" t="s">
        <v>24</v>
      </c>
      <c r="H30" s="19" t="s">
        <v>196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48169</v>
      </c>
      <c r="D31" s="16">
        <v>45940</v>
      </c>
      <c r="E31" s="17">
        <v>67569.289999999994</v>
      </c>
      <c r="F31" s="18" t="s">
        <v>123</v>
      </c>
      <c r="G31" s="19" t="s">
        <v>23</v>
      </c>
      <c r="H31" s="19" t="s">
        <v>197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48170</v>
      </c>
      <c r="D32" s="16">
        <v>45940</v>
      </c>
      <c r="E32" s="17">
        <v>178585</v>
      </c>
      <c r="F32" s="18" t="s">
        <v>110</v>
      </c>
      <c r="G32" s="19" t="s">
        <v>23</v>
      </c>
      <c r="H32" s="19" t="s">
        <v>198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48171</v>
      </c>
      <c r="D33" s="16">
        <v>45940</v>
      </c>
      <c r="E33" s="17">
        <v>10000</v>
      </c>
      <c r="F33" s="18" t="s">
        <v>28</v>
      </c>
      <c r="G33" s="19" t="s">
        <v>27</v>
      </c>
      <c r="H33" s="19" t="s">
        <v>199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48172</v>
      </c>
      <c r="D34" s="16">
        <v>45940</v>
      </c>
      <c r="E34" s="17">
        <v>10000</v>
      </c>
      <c r="F34" s="18" t="s">
        <v>66</v>
      </c>
      <c r="G34" s="19" t="s">
        <v>27</v>
      </c>
      <c r="H34" s="19" t="s">
        <v>200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48173</v>
      </c>
      <c r="D35" s="16">
        <v>45940</v>
      </c>
      <c r="E35" s="17">
        <v>10000</v>
      </c>
      <c r="F35" s="18" t="s">
        <v>89</v>
      </c>
      <c r="G35" s="19" t="s">
        <v>27</v>
      </c>
      <c r="H35" s="19" t="s">
        <v>201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48174</v>
      </c>
      <c r="D36" s="16">
        <v>45940</v>
      </c>
      <c r="E36" s="17">
        <v>10000</v>
      </c>
      <c r="F36" s="18" t="s">
        <v>36</v>
      </c>
      <c r="G36" s="19" t="s">
        <v>27</v>
      </c>
      <c r="H36" s="19" t="s">
        <v>202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48175</v>
      </c>
      <c r="D37" s="16">
        <v>45940</v>
      </c>
      <c r="E37" s="17">
        <v>3004</v>
      </c>
      <c r="F37" s="18" t="s">
        <v>37</v>
      </c>
      <c r="G37" s="19" t="s">
        <v>27</v>
      </c>
      <c r="H37" s="19" t="s">
        <v>203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48176</v>
      </c>
      <c r="D38" s="16">
        <v>45940</v>
      </c>
      <c r="E38" s="17">
        <v>3004</v>
      </c>
      <c r="F38" s="18" t="s">
        <v>38</v>
      </c>
      <c r="G38" s="19" t="s">
        <v>27</v>
      </c>
      <c r="H38" s="19" t="s">
        <v>203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48177</v>
      </c>
      <c r="D39" s="16">
        <v>45940</v>
      </c>
      <c r="E39" s="17">
        <v>10000</v>
      </c>
      <c r="F39" s="18" t="s">
        <v>39</v>
      </c>
      <c r="G39" s="19" t="s">
        <v>27</v>
      </c>
      <c r="H39" s="19" t="s">
        <v>204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48178</v>
      </c>
      <c r="D40" s="16">
        <v>45940</v>
      </c>
      <c r="E40" s="17">
        <v>5000</v>
      </c>
      <c r="F40" s="18" t="s">
        <v>29</v>
      </c>
      <c r="G40" s="19" t="s">
        <v>27</v>
      </c>
      <c r="H40" s="19" t="s">
        <v>205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48179</v>
      </c>
      <c r="D41" s="16">
        <v>45940</v>
      </c>
      <c r="E41" s="17">
        <v>10000</v>
      </c>
      <c r="F41" s="18" t="s">
        <v>99</v>
      </c>
      <c r="G41" s="19" t="s">
        <v>27</v>
      </c>
      <c r="H41" s="19" t="s">
        <v>206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48180</v>
      </c>
      <c r="D42" s="16">
        <v>45940</v>
      </c>
      <c r="E42" s="17">
        <v>10392.43</v>
      </c>
      <c r="F42" s="18" t="s">
        <v>135</v>
      </c>
      <c r="G42" s="19" t="s">
        <v>12</v>
      </c>
      <c r="H42" s="19" t="s">
        <v>207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48181</v>
      </c>
      <c r="D43" s="16">
        <v>45940</v>
      </c>
      <c r="E43" s="17">
        <v>4063.64</v>
      </c>
      <c r="F43" s="18" t="s">
        <v>136</v>
      </c>
      <c r="G43" s="19" t="s">
        <v>12</v>
      </c>
      <c r="H43" s="19" t="s">
        <v>208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48182</v>
      </c>
      <c r="D44" s="16">
        <v>45940</v>
      </c>
      <c r="E44" s="17">
        <v>1933.43</v>
      </c>
      <c r="F44" s="18" t="s">
        <v>11</v>
      </c>
      <c r="G44" s="19" t="s">
        <v>12</v>
      </c>
      <c r="H44" s="19" t="s">
        <v>209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48183</v>
      </c>
      <c r="D45" s="16">
        <v>45940</v>
      </c>
      <c r="E45" s="17">
        <v>2070</v>
      </c>
      <c r="F45" s="18" t="s">
        <v>13</v>
      </c>
      <c r="G45" s="19" t="s">
        <v>12</v>
      </c>
      <c r="H45" s="19" t="s">
        <v>210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48184</v>
      </c>
      <c r="D46" s="16">
        <v>45940</v>
      </c>
      <c r="E46" s="17">
        <v>5727.48</v>
      </c>
      <c r="F46" s="18" t="s">
        <v>14</v>
      </c>
      <c r="G46" s="19" t="s">
        <v>12</v>
      </c>
      <c r="H46" s="19" t="s">
        <v>211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48185</v>
      </c>
      <c r="D47" s="16">
        <v>45940</v>
      </c>
      <c r="E47" s="17">
        <v>7866.87</v>
      </c>
      <c r="F47" s="18" t="s">
        <v>15</v>
      </c>
      <c r="G47" s="19" t="s">
        <v>12</v>
      </c>
      <c r="H47" s="19" t="s">
        <v>212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48186</v>
      </c>
      <c r="D48" s="16">
        <v>45940</v>
      </c>
      <c r="E48" s="17">
        <v>35781.85</v>
      </c>
      <c r="F48" s="18" t="s">
        <v>16</v>
      </c>
      <c r="G48" s="19" t="s">
        <v>12</v>
      </c>
      <c r="H48" s="19" t="s">
        <v>213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48187</v>
      </c>
      <c r="D49" s="16">
        <v>45940</v>
      </c>
      <c r="E49" s="17">
        <v>3808.55</v>
      </c>
      <c r="F49" s="18" t="s">
        <v>17</v>
      </c>
      <c r="G49" s="19" t="s">
        <v>12</v>
      </c>
      <c r="H49" s="19" t="s">
        <v>214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48188</v>
      </c>
      <c r="D50" s="16">
        <v>45940</v>
      </c>
      <c r="E50" s="17">
        <v>15006.84</v>
      </c>
      <c r="F50" s="18" t="s">
        <v>18</v>
      </c>
      <c r="G50" s="19" t="s">
        <v>12</v>
      </c>
      <c r="H50" s="19" t="s">
        <v>215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48189</v>
      </c>
      <c r="D51" s="16">
        <v>45940</v>
      </c>
      <c r="E51" s="17">
        <v>42080.45</v>
      </c>
      <c r="F51" s="18" t="s">
        <v>19</v>
      </c>
      <c r="G51" s="19" t="s">
        <v>12</v>
      </c>
      <c r="H51" s="19" t="s">
        <v>216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48190</v>
      </c>
      <c r="D52" s="16">
        <v>45940</v>
      </c>
      <c r="E52" s="17">
        <v>3433.21</v>
      </c>
      <c r="F52" s="18" t="s">
        <v>83</v>
      </c>
      <c r="G52" s="19" t="s">
        <v>12</v>
      </c>
      <c r="H52" s="19" t="s">
        <v>217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48191</v>
      </c>
      <c r="D53" s="16">
        <v>45940</v>
      </c>
      <c r="E53" s="17">
        <v>3745</v>
      </c>
      <c r="F53" s="18" t="s">
        <v>11</v>
      </c>
      <c r="G53" s="19" t="s">
        <v>12</v>
      </c>
      <c r="H53" s="19" t="s">
        <v>218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48192</v>
      </c>
      <c r="D54" s="16">
        <v>45940</v>
      </c>
      <c r="E54" s="17">
        <v>10791.18</v>
      </c>
      <c r="F54" s="18" t="s">
        <v>13</v>
      </c>
      <c r="G54" s="19" t="s">
        <v>12</v>
      </c>
      <c r="H54" s="19" t="s">
        <v>219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48193</v>
      </c>
      <c r="D55" s="16">
        <v>45940</v>
      </c>
      <c r="E55" s="17">
        <v>35893</v>
      </c>
      <c r="F55" s="18" t="s">
        <v>14</v>
      </c>
      <c r="G55" s="19" t="s">
        <v>12</v>
      </c>
      <c r="H55" s="19" t="s">
        <v>220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48194</v>
      </c>
      <c r="D56" s="16">
        <v>45940</v>
      </c>
      <c r="E56" s="17">
        <v>146054.48000000001</v>
      </c>
      <c r="F56" s="18" t="s">
        <v>20</v>
      </c>
      <c r="G56" s="19" t="s">
        <v>12</v>
      </c>
      <c r="H56" s="19" t="s">
        <v>221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48195</v>
      </c>
      <c r="D57" s="16">
        <v>45940</v>
      </c>
      <c r="E57" s="17">
        <v>99502.17</v>
      </c>
      <c r="F57" s="18" t="s">
        <v>16</v>
      </c>
      <c r="G57" s="19" t="s">
        <v>12</v>
      </c>
      <c r="H57" s="19" t="s">
        <v>222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48196</v>
      </c>
      <c r="D58" s="16">
        <v>45940</v>
      </c>
      <c r="E58" s="17">
        <v>3162</v>
      </c>
      <c r="F58" s="18" t="s">
        <v>17</v>
      </c>
      <c r="G58" s="19" t="s">
        <v>12</v>
      </c>
      <c r="H58" s="19" t="s">
        <v>223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48197</v>
      </c>
      <c r="D59" s="16">
        <v>45940</v>
      </c>
      <c r="E59" s="17">
        <v>107029.07</v>
      </c>
      <c r="F59" s="18" t="s">
        <v>18</v>
      </c>
      <c r="G59" s="19" t="s">
        <v>12</v>
      </c>
      <c r="H59" s="19" t="s">
        <v>224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48198</v>
      </c>
      <c r="D60" s="16">
        <v>45940</v>
      </c>
      <c r="E60" s="17">
        <v>195950.16</v>
      </c>
      <c r="F60" s="18" t="s">
        <v>19</v>
      </c>
      <c r="G60" s="19" t="s">
        <v>12</v>
      </c>
      <c r="H60" s="19" t="s">
        <v>225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48199</v>
      </c>
      <c r="D61" s="16">
        <v>45940</v>
      </c>
      <c r="E61" s="17">
        <v>6350</v>
      </c>
      <c r="F61" s="18" t="s">
        <v>83</v>
      </c>
      <c r="G61" s="19" t="s">
        <v>12</v>
      </c>
      <c r="H61" s="19" t="s">
        <v>226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48200</v>
      </c>
      <c r="D62" s="16">
        <v>45940</v>
      </c>
      <c r="E62" s="17">
        <v>14242.8</v>
      </c>
      <c r="F62" s="18" t="s">
        <v>40</v>
      </c>
      <c r="G62" s="19" t="s">
        <v>24</v>
      </c>
      <c r="H62" s="19" t="s">
        <v>227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48201</v>
      </c>
      <c r="D63" s="16">
        <v>45940</v>
      </c>
      <c r="E63" s="17">
        <v>14242.8</v>
      </c>
      <c r="F63" s="18" t="s">
        <v>40</v>
      </c>
      <c r="G63" s="19" t="s">
        <v>24</v>
      </c>
      <c r="H63" s="19" t="s">
        <v>228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48202</v>
      </c>
      <c r="D64" s="16">
        <v>45943</v>
      </c>
      <c r="E64" s="17">
        <v>11126.24</v>
      </c>
      <c r="F64" s="18" t="s">
        <v>21</v>
      </c>
      <c r="G64" s="19" t="s">
        <v>22</v>
      </c>
      <c r="H64" s="19" t="s">
        <v>229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48203</v>
      </c>
      <c r="D65" s="16">
        <v>45943</v>
      </c>
      <c r="E65" s="17">
        <v>86131.07</v>
      </c>
      <c r="F65" s="18" t="s">
        <v>107</v>
      </c>
      <c r="G65" s="19" t="s">
        <v>12</v>
      </c>
      <c r="H65" s="19" t="s">
        <v>230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48204</v>
      </c>
      <c r="D66" s="16">
        <v>45943</v>
      </c>
      <c r="E66" s="17">
        <v>87965.83</v>
      </c>
      <c r="F66" s="18" t="s">
        <v>107</v>
      </c>
      <c r="G66" s="19" t="s">
        <v>12</v>
      </c>
      <c r="H66" s="19" t="s">
        <v>231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48205</v>
      </c>
      <c r="D67" s="16">
        <v>45943</v>
      </c>
      <c r="E67" s="17">
        <v>15084.26</v>
      </c>
      <c r="F67" s="18" t="s">
        <v>137</v>
      </c>
      <c r="G67" s="19" t="s">
        <v>23</v>
      </c>
      <c r="H67" s="19" t="s">
        <v>232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48206</v>
      </c>
      <c r="D68" s="16">
        <v>45943</v>
      </c>
      <c r="E68" s="17">
        <v>19454</v>
      </c>
      <c r="F68" s="18" t="s">
        <v>138</v>
      </c>
      <c r="G68" s="19" t="s">
        <v>24</v>
      </c>
      <c r="H68" s="19" t="s">
        <v>233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48207</v>
      </c>
      <c r="D69" s="16">
        <v>45943</v>
      </c>
      <c r="E69" s="17">
        <v>106000.01</v>
      </c>
      <c r="F69" s="18" t="s">
        <v>35</v>
      </c>
      <c r="G69" s="19" t="s">
        <v>23</v>
      </c>
      <c r="H69" s="19" t="s">
        <v>234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48208</v>
      </c>
      <c r="D70" s="16">
        <v>45943</v>
      </c>
      <c r="E70" s="17">
        <v>21200</v>
      </c>
      <c r="F70" s="18" t="s">
        <v>94</v>
      </c>
      <c r="G70" s="19" t="s">
        <v>12</v>
      </c>
      <c r="H70" s="19" t="s">
        <v>235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48209</v>
      </c>
      <c r="D71" s="16">
        <v>45943</v>
      </c>
      <c r="E71" s="17">
        <v>31800</v>
      </c>
      <c r="F71" s="18" t="s">
        <v>100</v>
      </c>
      <c r="G71" s="19" t="s">
        <v>12</v>
      </c>
      <c r="H71" s="19" t="s">
        <v>236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48210</v>
      </c>
      <c r="D72" s="16">
        <v>45943</v>
      </c>
      <c r="E72" s="17">
        <v>8000</v>
      </c>
      <c r="F72" s="18" t="s">
        <v>70</v>
      </c>
      <c r="G72" s="19" t="s">
        <v>80</v>
      </c>
      <c r="H72" s="19" t="s">
        <v>237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48211</v>
      </c>
      <c r="D73" s="16">
        <v>45945</v>
      </c>
      <c r="E73" s="17">
        <v>0</v>
      </c>
      <c r="F73" s="18" t="s">
        <v>10</v>
      </c>
      <c r="G73" s="19"/>
      <c r="H73" s="19" t="s">
        <v>10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48212</v>
      </c>
      <c r="D74" s="16">
        <v>45946</v>
      </c>
      <c r="E74" s="17">
        <v>2804024.72</v>
      </c>
      <c r="F74" s="18" t="s">
        <v>139</v>
      </c>
      <c r="G74" s="19" t="s">
        <v>173</v>
      </c>
      <c r="H74" s="19" t="s">
        <v>238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48213</v>
      </c>
      <c r="D75" s="16">
        <v>45946</v>
      </c>
      <c r="E75" s="17">
        <v>3300.8</v>
      </c>
      <c r="F75" s="18" t="s">
        <v>21</v>
      </c>
      <c r="G75" s="19" t="s">
        <v>22</v>
      </c>
      <c r="H75" s="19" t="s">
        <v>239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48214</v>
      </c>
      <c r="D76" s="16">
        <v>45946</v>
      </c>
      <c r="E76" s="17">
        <v>20000</v>
      </c>
      <c r="F76" s="18" t="s">
        <v>71</v>
      </c>
      <c r="G76" s="19" t="s">
        <v>22</v>
      </c>
      <c r="H76" s="19" t="s">
        <v>240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48215</v>
      </c>
      <c r="D77" s="16">
        <v>45946</v>
      </c>
      <c r="E77" s="17">
        <v>24699.68</v>
      </c>
      <c r="F77" s="18" t="s">
        <v>140</v>
      </c>
      <c r="G77" s="19" t="s">
        <v>22</v>
      </c>
      <c r="H77" s="19" t="s">
        <v>241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48216</v>
      </c>
      <c r="D78" s="16">
        <v>45946</v>
      </c>
      <c r="E78" s="17">
        <v>43691.55</v>
      </c>
      <c r="F78" s="18" t="s">
        <v>67</v>
      </c>
      <c r="G78" s="19" t="s">
        <v>69</v>
      </c>
      <c r="H78" s="19" t="s">
        <v>242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48217</v>
      </c>
      <c r="D79" s="16">
        <v>45946</v>
      </c>
      <c r="E79" s="17">
        <v>0</v>
      </c>
      <c r="F79" s="18" t="s">
        <v>10</v>
      </c>
      <c r="G79" s="19"/>
      <c r="H79" s="19" t="s">
        <v>10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48218</v>
      </c>
      <c r="D80" s="16">
        <v>45946</v>
      </c>
      <c r="E80" s="17">
        <v>0</v>
      </c>
      <c r="F80" s="18" t="s">
        <v>10</v>
      </c>
      <c r="G80" s="19"/>
      <c r="H80" s="19" t="s">
        <v>10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48219</v>
      </c>
      <c r="D81" s="16">
        <v>45946</v>
      </c>
      <c r="E81" s="17">
        <v>825.2</v>
      </c>
      <c r="F81" s="18" t="s">
        <v>21</v>
      </c>
      <c r="G81" s="19" t="s">
        <v>22</v>
      </c>
      <c r="H81" s="19" t="s">
        <v>243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48220</v>
      </c>
      <c r="D82" s="16">
        <v>45946</v>
      </c>
      <c r="E82" s="17">
        <v>4640</v>
      </c>
      <c r="F82" s="18" t="s">
        <v>141</v>
      </c>
      <c r="G82" s="19" t="s">
        <v>22</v>
      </c>
      <c r="H82" s="19" t="s">
        <v>244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48221</v>
      </c>
      <c r="D83" s="16">
        <v>45950</v>
      </c>
      <c r="E83" s="17">
        <v>1010054.63</v>
      </c>
      <c r="F83" s="18" t="s">
        <v>142</v>
      </c>
      <c r="G83" s="19" t="s">
        <v>24</v>
      </c>
      <c r="H83" s="19" t="s">
        <v>245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48222</v>
      </c>
      <c r="D84" s="16">
        <v>45950</v>
      </c>
      <c r="E84" s="17">
        <v>70398</v>
      </c>
      <c r="F84" s="18" t="s">
        <v>40</v>
      </c>
      <c r="G84" s="19" t="s">
        <v>23</v>
      </c>
      <c r="H84" s="19" t="s">
        <v>246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48223</v>
      </c>
      <c r="D85" s="16">
        <v>45950</v>
      </c>
      <c r="E85" s="17">
        <v>35199</v>
      </c>
      <c r="F85" s="18" t="s">
        <v>109</v>
      </c>
      <c r="G85" s="19" t="s">
        <v>23</v>
      </c>
      <c r="H85" s="19" t="s">
        <v>247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48224</v>
      </c>
      <c r="D86" s="16">
        <v>45951</v>
      </c>
      <c r="E86" s="17">
        <v>26392.5</v>
      </c>
      <c r="F86" s="18" t="s">
        <v>59</v>
      </c>
      <c r="G86" s="19" t="s">
        <v>174</v>
      </c>
      <c r="H86" s="19" t="s">
        <v>248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48225</v>
      </c>
      <c r="D87" s="16">
        <v>45951</v>
      </c>
      <c r="E87" s="17">
        <v>5737.5</v>
      </c>
      <c r="F87" s="18" t="s">
        <v>72</v>
      </c>
      <c r="G87" s="19" t="s">
        <v>81</v>
      </c>
      <c r="H87" s="19" t="s">
        <v>249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48226</v>
      </c>
      <c r="D88" s="16">
        <v>45951</v>
      </c>
      <c r="E88" s="17">
        <v>44266.26</v>
      </c>
      <c r="F88" s="18" t="s">
        <v>134</v>
      </c>
      <c r="G88" s="19" t="s">
        <v>175</v>
      </c>
      <c r="H88" s="19" t="s">
        <v>250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48227</v>
      </c>
      <c r="D89" s="16">
        <v>45951</v>
      </c>
      <c r="E89" s="17">
        <v>2190</v>
      </c>
      <c r="F89" s="18" t="s">
        <v>108</v>
      </c>
      <c r="G89" s="19" t="s">
        <v>98</v>
      </c>
      <c r="H89" s="19" t="s">
        <v>251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48228</v>
      </c>
      <c r="D90" s="16">
        <v>45953</v>
      </c>
      <c r="E90" s="17">
        <v>6821.1</v>
      </c>
      <c r="F90" s="18" t="s">
        <v>143</v>
      </c>
      <c r="G90" s="19" t="s">
        <v>12</v>
      </c>
      <c r="H90" s="19" t="s">
        <v>252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48229</v>
      </c>
      <c r="D91" s="16">
        <v>45953</v>
      </c>
      <c r="E91" s="17">
        <v>12094.39</v>
      </c>
      <c r="F91" s="18" t="s">
        <v>144</v>
      </c>
      <c r="G91" s="19" t="s">
        <v>12</v>
      </c>
      <c r="H91" s="19" t="s">
        <v>253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48230</v>
      </c>
      <c r="D92" s="16">
        <v>45953</v>
      </c>
      <c r="E92" s="17">
        <v>6887.03</v>
      </c>
      <c r="F92" s="18" t="s">
        <v>145</v>
      </c>
      <c r="G92" s="19" t="s">
        <v>12</v>
      </c>
      <c r="H92" s="19" t="s">
        <v>254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48231</v>
      </c>
      <c r="D93" s="16">
        <v>45953</v>
      </c>
      <c r="E93" s="17">
        <v>11179.97</v>
      </c>
      <c r="F93" s="18" t="s">
        <v>146</v>
      </c>
      <c r="G93" s="19" t="s">
        <v>12</v>
      </c>
      <c r="H93" s="19" t="s">
        <v>255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48232</v>
      </c>
      <c r="D94" s="16">
        <v>45953</v>
      </c>
      <c r="E94" s="17">
        <v>12314.63</v>
      </c>
      <c r="F94" s="18" t="s">
        <v>147</v>
      </c>
      <c r="G94" s="19" t="s">
        <v>12</v>
      </c>
      <c r="H94" s="19" t="s">
        <v>256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48233</v>
      </c>
      <c r="D95" s="16">
        <v>45953</v>
      </c>
      <c r="E95" s="17">
        <v>81128.25</v>
      </c>
      <c r="F95" s="18" t="s">
        <v>105</v>
      </c>
      <c r="G95" s="19" t="s">
        <v>22</v>
      </c>
      <c r="H95" s="19" t="s">
        <v>257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48234</v>
      </c>
      <c r="D96" s="16">
        <v>45953</v>
      </c>
      <c r="E96" s="17">
        <v>14300</v>
      </c>
      <c r="F96" s="18" t="s">
        <v>106</v>
      </c>
      <c r="G96" s="19" t="s">
        <v>124</v>
      </c>
      <c r="H96" s="19" t="s">
        <v>258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48235</v>
      </c>
      <c r="D97" s="16">
        <v>45953</v>
      </c>
      <c r="E97" s="17">
        <v>45509</v>
      </c>
      <c r="F97" s="18" t="s">
        <v>148</v>
      </c>
      <c r="G97" s="19" t="s">
        <v>176</v>
      </c>
      <c r="H97" s="19" t="s">
        <v>259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48236</v>
      </c>
      <c r="D98" s="16">
        <v>45953</v>
      </c>
      <c r="E98" s="17">
        <v>50000</v>
      </c>
      <c r="F98" s="18" t="s">
        <v>149</v>
      </c>
      <c r="G98" s="19" t="s">
        <v>177</v>
      </c>
      <c r="H98" s="19" t="s">
        <v>260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48237</v>
      </c>
      <c r="D99" s="16">
        <v>45953</v>
      </c>
      <c r="E99" s="17">
        <v>4899</v>
      </c>
      <c r="F99" s="18" t="s">
        <v>150</v>
      </c>
      <c r="G99" s="19" t="s">
        <v>23</v>
      </c>
      <c r="H99" s="19" t="s">
        <v>261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48238</v>
      </c>
      <c r="D100" s="16">
        <v>45953</v>
      </c>
      <c r="E100" s="17">
        <v>0</v>
      </c>
      <c r="F100" s="18" t="s">
        <v>151</v>
      </c>
      <c r="G100" s="19" t="s">
        <v>24</v>
      </c>
      <c r="H100" s="19" t="s">
        <v>10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48239</v>
      </c>
      <c r="D101" s="16">
        <v>45954</v>
      </c>
      <c r="E101" s="17">
        <v>1872.44</v>
      </c>
      <c r="F101" s="18" t="s">
        <v>11</v>
      </c>
      <c r="G101" s="19" t="s">
        <v>12</v>
      </c>
      <c r="H101" s="19" t="s">
        <v>262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48240</v>
      </c>
      <c r="D102" s="16">
        <v>45954</v>
      </c>
      <c r="E102" s="17">
        <v>2070</v>
      </c>
      <c r="F102" s="18" t="s">
        <v>13</v>
      </c>
      <c r="G102" s="19" t="s">
        <v>12</v>
      </c>
      <c r="H102" s="19" t="s">
        <v>263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48241</v>
      </c>
      <c r="D103" s="16">
        <v>45954</v>
      </c>
      <c r="E103" s="17">
        <v>5604.64</v>
      </c>
      <c r="F103" s="18" t="s">
        <v>14</v>
      </c>
      <c r="G103" s="19" t="s">
        <v>12</v>
      </c>
      <c r="H103" s="19" t="s">
        <v>264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48242</v>
      </c>
      <c r="D104" s="16">
        <v>45954</v>
      </c>
      <c r="E104" s="17">
        <v>7803.66</v>
      </c>
      <c r="F104" s="18" t="s">
        <v>15</v>
      </c>
      <c r="G104" s="19" t="s">
        <v>12</v>
      </c>
      <c r="H104" s="19" t="s">
        <v>265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48243</v>
      </c>
      <c r="D105" s="16">
        <v>45954</v>
      </c>
      <c r="E105" s="17">
        <v>6671.02</v>
      </c>
      <c r="F105" s="18" t="s">
        <v>16</v>
      </c>
      <c r="G105" s="19" t="s">
        <v>12</v>
      </c>
      <c r="H105" s="19" t="s">
        <v>266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48244</v>
      </c>
      <c r="D106" s="16">
        <v>45954</v>
      </c>
      <c r="E106" s="17">
        <v>3666.8</v>
      </c>
      <c r="F106" s="18" t="s">
        <v>17</v>
      </c>
      <c r="G106" s="19" t="s">
        <v>12</v>
      </c>
      <c r="H106" s="19" t="s">
        <v>267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48245</v>
      </c>
      <c r="D107" s="16">
        <v>45954</v>
      </c>
      <c r="E107" s="17">
        <v>0</v>
      </c>
      <c r="F107" s="18" t="s">
        <v>10</v>
      </c>
      <c r="G107" s="19"/>
      <c r="H107" s="19" t="s">
        <v>10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48246</v>
      </c>
      <c r="D108" s="16">
        <v>45954</v>
      </c>
      <c r="E108" s="17">
        <v>0</v>
      </c>
      <c r="F108" s="18" t="s">
        <v>10</v>
      </c>
      <c r="G108" s="19"/>
      <c r="H108" s="19" t="s">
        <v>10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48247</v>
      </c>
      <c r="D109" s="16">
        <v>45954</v>
      </c>
      <c r="E109" s="17">
        <v>0</v>
      </c>
      <c r="F109" s="18" t="s">
        <v>10</v>
      </c>
      <c r="G109" s="19"/>
      <c r="H109" s="19" t="s">
        <v>10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48248</v>
      </c>
      <c r="D110" s="16">
        <v>45954</v>
      </c>
      <c r="E110" s="17">
        <v>0</v>
      </c>
      <c r="F110" s="18" t="s">
        <v>10</v>
      </c>
      <c r="G110" s="19"/>
      <c r="H110" s="19" t="s">
        <v>10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48249</v>
      </c>
      <c r="D111" s="16">
        <v>45954</v>
      </c>
      <c r="E111" s="17">
        <v>0</v>
      </c>
      <c r="F111" s="18" t="s">
        <v>10</v>
      </c>
      <c r="G111" s="19"/>
      <c r="H111" s="19" t="s">
        <v>10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48250</v>
      </c>
      <c r="D112" s="16">
        <v>45954</v>
      </c>
      <c r="E112" s="17">
        <v>0</v>
      </c>
      <c r="F112" s="18" t="s">
        <v>10</v>
      </c>
      <c r="G112" s="19"/>
      <c r="H112" s="19" t="s">
        <v>10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48251</v>
      </c>
      <c r="D113" s="16">
        <v>45954</v>
      </c>
      <c r="E113" s="17">
        <v>0</v>
      </c>
      <c r="F113" s="18" t="s">
        <v>10</v>
      </c>
      <c r="G113" s="19"/>
      <c r="H113" s="19" t="s">
        <v>10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48252</v>
      </c>
      <c r="D114" s="16">
        <v>45954</v>
      </c>
      <c r="E114" s="17">
        <v>96254.09</v>
      </c>
      <c r="F114" s="18" t="s">
        <v>16</v>
      </c>
      <c r="G114" s="19" t="s">
        <v>12</v>
      </c>
      <c r="H114" s="19" t="s">
        <v>268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48253</v>
      </c>
      <c r="D115" s="16">
        <v>45954</v>
      </c>
      <c r="E115" s="17">
        <v>2162</v>
      </c>
      <c r="F115" s="18" t="s">
        <v>17</v>
      </c>
      <c r="G115" s="19" t="s">
        <v>12</v>
      </c>
      <c r="H115" s="19" t="s">
        <v>269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48254</v>
      </c>
      <c r="D116" s="16">
        <v>45954</v>
      </c>
      <c r="E116" s="17">
        <v>106067.51</v>
      </c>
      <c r="F116" s="18" t="s">
        <v>18</v>
      </c>
      <c r="G116" s="19" t="s">
        <v>12</v>
      </c>
      <c r="H116" s="19" t="s">
        <v>270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48255</v>
      </c>
      <c r="D117" s="16">
        <v>45954</v>
      </c>
      <c r="E117" s="17">
        <v>190387.69</v>
      </c>
      <c r="F117" s="18" t="s">
        <v>19</v>
      </c>
      <c r="G117" s="19" t="s">
        <v>12</v>
      </c>
      <c r="H117" s="19" t="s">
        <v>271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48256</v>
      </c>
      <c r="D118" s="16">
        <v>45954</v>
      </c>
      <c r="E118" s="17">
        <v>10397.5</v>
      </c>
      <c r="F118" s="18" t="s">
        <v>83</v>
      </c>
      <c r="G118" s="19" t="s">
        <v>12</v>
      </c>
      <c r="H118" s="19" t="s">
        <v>272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48257</v>
      </c>
      <c r="D119" s="16">
        <v>45954</v>
      </c>
      <c r="E119" s="17">
        <v>15006.84</v>
      </c>
      <c r="F119" s="18" t="s">
        <v>18</v>
      </c>
      <c r="G119" s="19" t="s">
        <v>12</v>
      </c>
      <c r="H119" s="19" t="s">
        <v>273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48258</v>
      </c>
      <c r="D120" s="16">
        <v>45954</v>
      </c>
      <c r="E120" s="17">
        <v>41820.5</v>
      </c>
      <c r="F120" s="18" t="s">
        <v>19</v>
      </c>
      <c r="G120" s="19" t="s">
        <v>12</v>
      </c>
      <c r="H120" s="19" t="s">
        <v>274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48259</v>
      </c>
      <c r="D121" s="16">
        <v>45954</v>
      </c>
      <c r="E121" s="17">
        <v>3627.76</v>
      </c>
      <c r="F121" s="18" t="s">
        <v>83</v>
      </c>
      <c r="G121" s="19" t="s">
        <v>12</v>
      </c>
      <c r="H121" s="19" t="s">
        <v>275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48260</v>
      </c>
      <c r="D122" s="16">
        <v>45954</v>
      </c>
      <c r="E122" s="17">
        <v>3200</v>
      </c>
      <c r="F122" s="18" t="s">
        <v>11</v>
      </c>
      <c r="G122" s="19" t="s">
        <v>12</v>
      </c>
      <c r="H122" s="19" t="s">
        <v>276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48261</v>
      </c>
      <c r="D123" s="16">
        <v>45954</v>
      </c>
      <c r="E123" s="17">
        <v>9486.3799999999992</v>
      </c>
      <c r="F123" s="18" t="s">
        <v>13</v>
      </c>
      <c r="G123" s="19" t="s">
        <v>12</v>
      </c>
      <c r="H123" s="19" t="s">
        <v>277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48262</v>
      </c>
      <c r="D124" s="16">
        <v>45954</v>
      </c>
      <c r="E124" s="17">
        <v>1600</v>
      </c>
      <c r="F124" s="18" t="s">
        <v>14</v>
      </c>
      <c r="G124" s="19" t="s">
        <v>12</v>
      </c>
      <c r="H124" s="19" t="s">
        <v>278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48263</v>
      </c>
      <c r="D125" s="16">
        <v>45954</v>
      </c>
      <c r="E125" s="17">
        <v>146662.81</v>
      </c>
      <c r="F125" s="18" t="s">
        <v>20</v>
      </c>
      <c r="G125" s="19" t="s">
        <v>12</v>
      </c>
      <c r="H125" s="19" t="s">
        <v>279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48264</v>
      </c>
      <c r="D126" s="16">
        <v>45958</v>
      </c>
      <c r="E126" s="17">
        <v>6295.08</v>
      </c>
      <c r="F126" s="18" t="s">
        <v>21</v>
      </c>
      <c r="G126" s="19" t="s">
        <v>22</v>
      </c>
      <c r="H126" s="19" t="s">
        <v>280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48265</v>
      </c>
      <c r="D127" s="16">
        <v>45958</v>
      </c>
      <c r="E127" s="17">
        <v>6591.93</v>
      </c>
      <c r="F127" s="18" t="s">
        <v>90</v>
      </c>
      <c r="G127" s="19" t="s">
        <v>98</v>
      </c>
      <c r="H127" s="19" t="s">
        <v>281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48266</v>
      </c>
      <c r="D128" s="16">
        <v>45958</v>
      </c>
      <c r="E128" s="17">
        <v>6037.77</v>
      </c>
      <c r="F128" s="18" t="s">
        <v>91</v>
      </c>
      <c r="G128" s="19" t="s">
        <v>98</v>
      </c>
      <c r="H128" s="19" t="s">
        <v>282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48267</v>
      </c>
      <c r="D129" s="16">
        <v>45958</v>
      </c>
      <c r="E129" s="17">
        <v>6591.94</v>
      </c>
      <c r="F129" s="18" t="s">
        <v>92</v>
      </c>
      <c r="G129" s="19" t="s">
        <v>98</v>
      </c>
      <c r="H129" s="19" t="s">
        <v>283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48268</v>
      </c>
      <c r="D130" s="16">
        <v>45959</v>
      </c>
      <c r="E130" s="17">
        <v>11912</v>
      </c>
      <c r="F130" s="18" t="s">
        <v>150</v>
      </c>
      <c r="G130" s="19" t="s">
        <v>23</v>
      </c>
      <c r="H130" s="19" t="s">
        <v>284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48269</v>
      </c>
      <c r="D131" s="16">
        <v>45959</v>
      </c>
      <c r="E131" s="17">
        <v>1891</v>
      </c>
      <c r="F131" s="18" t="s">
        <v>95</v>
      </c>
      <c r="G131" s="19" t="s">
        <v>178</v>
      </c>
      <c r="H131" s="19" t="s">
        <v>285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48270</v>
      </c>
      <c r="D132" s="16">
        <v>45959</v>
      </c>
      <c r="E132" s="17">
        <v>1406</v>
      </c>
      <c r="F132" s="18" t="s">
        <v>41</v>
      </c>
      <c r="G132" s="19" t="s">
        <v>178</v>
      </c>
      <c r="H132" s="19" t="s">
        <v>286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48271</v>
      </c>
      <c r="D133" s="16">
        <v>45959</v>
      </c>
      <c r="E133" s="17">
        <v>1892</v>
      </c>
      <c r="F133" s="18" t="s">
        <v>111</v>
      </c>
      <c r="G133" s="19" t="s">
        <v>178</v>
      </c>
      <c r="H133" s="19" t="s">
        <v>287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48272</v>
      </c>
      <c r="D134" s="16">
        <v>45959</v>
      </c>
      <c r="E134" s="17">
        <v>1892</v>
      </c>
      <c r="F134" s="18" t="s">
        <v>152</v>
      </c>
      <c r="G134" s="19" t="s">
        <v>178</v>
      </c>
      <c r="H134" s="19" t="s">
        <v>288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48273</v>
      </c>
      <c r="D135" s="16">
        <v>45959</v>
      </c>
      <c r="E135" s="17">
        <v>1405</v>
      </c>
      <c r="F135" s="18" t="s">
        <v>42</v>
      </c>
      <c r="G135" s="19" t="s">
        <v>178</v>
      </c>
      <c r="H135" s="19" t="s">
        <v>289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48274</v>
      </c>
      <c r="D136" s="16">
        <v>45959</v>
      </c>
      <c r="E136" s="17">
        <v>1891</v>
      </c>
      <c r="F136" s="18" t="s">
        <v>68</v>
      </c>
      <c r="G136" s="19" t="s">
        <v>178</v>
      </c>
      <c r="H136" s="19" t="s">
        <v>290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48275</v>
      </c>
      <c r="D137" s="16">
        <v>45959</v>
      </c>
      <c r="E137" s="17">
        <v>1406</v>
      </c>
      <c r="F137" s="18" t="s">
        <v>43</v>
      </c>
      <c r="G137" s="19" t="s">
        <v>178</v>
      </c>
      <c r="H137" s="19" t="s">
        <v>291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48276</v>
      </c>
      <c r="D138" s="16">
        <v>45959</v>
      </c>
      <c r="E138" s="17">
        <v>1892</v>
      </c>
      <c r="F138" s="18" t="s">
        <v>96</v>
      </c>
      <c r="G138" s="19" t="s">
        <v>178</v>
      </c>
      <c r="H138" s="19" t="s">
        <v>292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48277</v>
      </c>
      <c r="D139" s="16">
        <v>45959</v>
      </c>
      <c r="E139" s="17">
        <v>1891</v>
      </c>
      <c r="F139" s="18" t="s">
        <v>153</v>
      </c>
      <c r="G139" s="19" t="s">
        <v>178</v>
      </c>
      <c r="H139" s="19" t="s">
        <v>293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48278</v>
      </c>
      <c r="D140" s="16">
        <v>45959</v>
      </c>
      <c r="E140" s="17">
        <v>1892</v>
      </c>
      <c r="F140" s="18" t="s">
        <v>74</v>
      </c>
      <c r="G140" s="19" t="s">
        <v>178</v>
      </c>
      <c r="H140" s="19" t="s">
        <v>294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48279</v>
      </c>
      <c r="D141" s="16">
        <v>45959</v>
      </c>
      <c r="E141" s="17">
        <v>1891</v>
      </c>
      <c r="F141" s="18" t="s">
        <v>112</v>
      </c>
      <c r="G141" s="19" t="s">
        <v>178</v>
      </c>
      <c r="H141" s="19" t="s">
        <v>295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48280</v>
      </c>
      <c r="D142" s="16">
        <v>45959</v>
      </c>
      <c r="E142" s="17">
        <v>1892</v>
      </c>
      <c r="F142" s="18" t="s">
        <v>61</v>
      </c>
      <c r="G142" s="19" t="s">
        <v>178</v>
      </c>
      <c r="H142" s="19" t="s">
        <v>296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48281</v>
      </c>
      <c r="D143" s="16">
        <v>45959</v>
      </c>
      <c r="E143" s="17">
        <v>1891</v>
      </c>
      <c r="F143" s="18" t="s">
        <v>113</v>
      </c>
      <c r="G143" s="19" t="s">
        <v>178</v>
      </c>
      <c r="H143" s="19" t="s">
        <v>297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48282</v>
      </c>
      <c r="D144" s="16">
        <v>45959</v>
      </c>
      <c r="E144" s="17">
        <v>0</v>
      </c>
      <c r="F144" s="18" t="s">
        <v>114</v>
      </c>
      <c r="G144" s="19" t="s">
        <v>178</v>
      </c>
      <c r="H144" s="19" t="s">
        <v>10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48283</v>
      </c>
      <c r="D145" s="16">
        <v>45959</v>
      </c>
      <c r="E145" s="17">
        <v>1405</v>
      </c>
      <c r="F145" s="18" t="s">
        <v>60</v>
      </c>
      <c r="G145" s="19" t="s">
        <v>178</v>
      </c>
      <c r="H145" s="19" t="s">
        <v>298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48284</v>
      </c>
      <c r="D146" s="16">
        <v>45959</v>
      </c>
      <c r="E146" s="17">
        <v>1405</v>
      </c>
      <c r="F146" s="18" t="s">
        <v>101</v>
      </c>
      <c r="G146" s="19" t="s">
        <v>178</v>
      </c>
      <c r="H146" s="19" t="s">
        <v>299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48285</v>
      </c>
      <c r="D147" s="16">
        <v>45959</v>
      </c>
      <c r="E147" s="17">
        <v>1891</v>
      </c>
      <c r="F147" s="18" t="s">
        <v>115</v>
      </c>
      <c r="G147" s="19" t="s">
        <v>178</v>
      </c>
      <c r="H147" s="19" t="s">
        <v>300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48286</v>
      </c>
      <c r="D148" s="16">
        <v>45959</v>
      </c>
      <c r="E148" s="17">
        <v>1891</v>
      </c>
      <c r="F148" s="18" t="s">
        <v>84</v>
      </c>
      <c r="G148" s="19" t="s">
        <v>178</v>
      </c>
      <c r="H148" s="19" t="s">
        <v>301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48287</v>
      </c>
      <c r="D149" s="16">
        <v>45959</v>
      </c>
      <c r="E149" s="17">
        <v>1892</v>
      </c>
      <c r="F149" s="18" t="s">
        <v>103</v>
      </c>
      <c r="G149" s="19" t="s">
        <v>178</v>
      </c>
      <c r="H149" s="19" t="s">
        <v>302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48288</v>
      </c>
      <c r="D150" s="16">
        <v>45959</v>
      </c>
      <c r="E150" s="17">
        <v>1892</v>
      </c>
      <c r="F150" s="18" t="s">
        <v>85</v>
      </c>
      <c r="G150" s="19" t="s">
        <v>178</v>
      </c>
      <c r="H150" s="19" t="s">
        <v>303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48289</v>
      </c>
      <c r="D151" s="16">
        <v>45959</v>
      </c>
      <c r="E151" s="17">
        <v>1774</v>
      </c>
      <c r="F151" s="18" t="s">
        <v>44</v>
      </c>
      <c r="G151" s="19" t="s">
        <v>178</v>
      </c>
      <c r="H151" s="19" t="s">
        <v>304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48290</v>
      </c>
      <c r="D152" s="16">
        <v>45959</v>
      </c>
      <c r="E152" s="17">
        <v>1320</v>
      </c>
      <c r="F152" s="18" t="s">
        <v>45</v>
      </c>
      <c r="G152" s="19" t="s">
        <v>178</v>
      </c>
      <c r="H152" s="19" t="s">
        <v>305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48291</v>
      </c>
      <c r="D153" s="16">
        <v>45959</v>
      </c>
      <c r="E153" s="17">
        <v>1892</v>
      </c>
      <c r="F153" s="18" t="s">
        <v>86</v>
      </c>
      <c r="G153" s="19" t="s">
        <v>178</v>
      </c>
      <c r="H153" s="19" t="s">
        <v>306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48292</v>
      </c>
      <c r="D154" s="16">
        <v>45959</v>
      </c>
      <c r="E154" s="17">
        <v>2744</v>
      </c>
      <c r="F154" s="18" t="s">
        <v>154</v>
      </c>
      <c r="G154" s="19" t="s">
        <v>178</v>
      </c>
      <c r="H154" s="19" t="s">
        <v>307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48293</v>
      </c>
      <c r="D155" s="16">
        <v>45959</v>
      </c>
      <c r="E155" s="17">
        <v>1406</v>
      </c>
      <c r="F155" s="18" t="s">
        <v>46</v>
      </c>
      <c r="G155" s="19" t="s">
        <v>178</v>
      </c>
      <c r="H155" s="19" t="s">
        <v>308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48294</v>
      </c>
      <c r="D156" s="16">
        <v>45959</v>
      </c>
      <c r="E156" s="17">
        <v>1942</v>
      </c>
      <c r="F156" s="18" t="s">
        <v>155</v>
      </c>
      <c r="G156" s="19" t="s">
        <v>178</v>
      </c>
      <c r="H156" s="19" t="s">
        <v>309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48295</v>
      </c>
      <c r="D157" s="16">
        <v>45959</v>
      </c>
      <c r="E157" s="17">
        <v>1774</v>
      </c>
      <c r="F157" s="18" t="s">
        <v>62</v>
      </c>
      <c r="G157" s="19" t="s">
        <v>178</v>
      </c>
      <c r="H157" s="19" t="s">
        <v>310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48296</v>
      </c>
      <c r="D158" s="16">
        <v>45959</v>
      </c>
      <c r="E158" s="17">
        <v>1891</v>
      </c>
      <c r="F158" s="18" t="s">
        <v>75</v>
      </c>
      <c r="G158" s="19" t="s">
        <v>178</v>
      </c>
      <c r="H158" s="19" t="s">
        <v>311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48297</v>
      </c>
      <c r="D159" s="16">
        <v>45959</v>
      </c>
      <c r="E159" s="17">
        <v>1891</v>
      </c>
      <c r="F159" s="18" t="s">
        <v>116</v>
      </c>
      <c r="G159" s="19" t="s">
        <v>178</v>
      </c>
      <c r="H159" s="19" t="s">
        <v>312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48298</v>
      </c>
      <c r="D160" s="16">
        <v>45959</v>
      </c>
      <c r="E160" s="17">
        <v>1892</v>
      </c>
      <c r="F160" s="18" t="s">
        <v>63</v>
      </c>
      <c r="G160" s="19" t="s">
        <v>178</v>
      </c>
      <c r="H160" s="19" t="s">
        <v>313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48299</v>
      </c>
      <c r="D161" s="16">
        <v>45959</v>
      </c>
      <c r="E161" s="17">
        <v>692</v>
      </c>
      <c r="F161" s="18" t="s">
        <v>47</v>
      </c>
      <c r="G161" s="19" t="s">
        <v>178</v>
      </c>
      <c r="H161" s="19" t="s">
        <v>314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48300</v>
      </c>
      <c r="D162" s="16">
        <v>45959</v>
      </c>
      <c r="E162" s="17">
        <v>1891</v>
      </c>
      <c r="F162" s="18" t="s">
        <v>97</v>
      </c>
      <c r="G162" s="19" t="s">
        <v>178</v>
      </c>
      <c r="H162" s="19" t="s">
        <v>315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48301</v>
      </c>
      <c r="D163" s="16">
        <v>45959</v>
      </c>
      <c r="E163" s="17">
        <v>682</v>
      </c>
      <c r="F163" s="18" t="s">
        <v>48</v>
      </c>
      <c r="G163" s="19" t="s">
        <v>178</v>
      </c>
      <c r="H163" s="19" t="s">
        <v>316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48302</v>
      </c>
      <c r="D164" s="16">
        <v>45959</v>
      </c>
      <c r="E164" s="17">
        <v>1891</v>
      </c>
      <c r="F164" s="18" t="s">
        <v>156</v>
      </c>
      <c r="G164" s="19" t="s">
        <v>178</v>
      </c>
      <c r="H164" s="19" t="s">
        <v>317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48303</v>
      </c>
      <c r="D165" s="16">
        <v>45959</v>
      </c>
      <c r="E165" s="17">
        <v>1320</v>
      </c>
      <c r="F165" s="18" t="s">
        <v>49</v>
      </c>
      <c r="G165" s="19" t="s">
        <v>178</v>
      </c>
      <c r="H165" s="19" t="s">
        <v>318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48304</v>
      </c>
      <c r="D166" s="16">
        <v>45959</v>
      </c>
      <c r="E166" s="17">
        <v>1406</v>
      </c>
      <c r="F166" s="18" t="s">
        <v>50</v>
      </c>
      <c r="G166" s="19" t="s">
        <v>178</v>
      </c>
      <c r="H166" s="19" t="s">
        <v>319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48305</v>
      </c>
      <c r="D167" s="16">
        <v>45959</v>
      </c>
      <c r="E167" s="17">
        <v>1892</v>
      </c>
      <c r="F167" s="18" t="s">
        <v>117</v>
      </c>
      <c r="G167" s="19" t="s">
        <v>178</v>
      </c>
      <c r="H167" s="19" t="s">
        <v>320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48306</v>
      </c>
      <c r="D168" s="16">
        <v>45959</v>
      </c>
      <c r="E168" s="17">
        <v>1406</v>
      </c>
      <c r="F168" s="18" t="s">
        <v>102</v>
      </c>
      <c r="G168" s="19" t="s">
        <v>178</v>
      </c>
      <c r="H168" s="19" t="s">
        <v>321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48307</v>
      </c>
      <c r="D169" s="16">
        <v>45959</v>
      </c>
      <c r="E169" s="17">
        <v>1892</v>
      </c>
      <c r="F169" s="18" t="s">
        <v>64</v>
      </c>
      <c r="G169" s="19" t="s">
        <v>178</v>
      </c>
      <c r="H169" s="19" t="s">
        <v>322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48308</v>
      </c>
      <c r="D170" s="16">
        <v>45959</v>
      </c>
      <c r="E170" s="17">
        <v>933</v>
      </c>
      <c r="F170" s="18" t="s">
        <v>51</v>
      </c>
      <c r="G170" s="19" t="s">
        <v>178</v>
      </c>
      <c r="H170" s="19" t="s">
        <v>323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48309</v>
      </c>
      <c r="D171" s="16">
        <v>45959</v>
      </c>
      <c r="E171" s="17">
        <v>0</v>
      </c>
      <c r="F171" s="18" t="s">
        <v>118</v>
      </c>
      <c r="G171" s="19" t="s">
        <v>178</v>
      </c>
      <c r="H171" s="19" t="s">
        <v>10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48310</v>
      </c>
      <c r="D172" s="16">
        <v>45959</v>
      </c>
      <c r="E172" s="17">
        <v>1320</v>
      </c>
      <c r="F172" s="18" t="s">
        <v>52</v>
      </c>
      <c r="G172" s="19" t="s">
        <v>178</v>
      </c>
      <c r="H172" s="19" t="s">
        <v>324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48311</v>
      </c>
      <c r="D173" s="16">
        <v>45959</v>
      </c>
      <c r="E173" s="17">
        <v>1892</v>
      </c>
      <c r="F173" s="18" t="s">
        <v>157</v>
      </c>
      <c r="G173" s="19" t="s">
        <v>178</v>
      </c>
      <c r="H173" s="19" t="s">
        <v>325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48312</v>
      </c>
      <c r="D174" s="16">
        <v>45959</v>
      </c>
      <c r="E174" s="17">
        <v>0</v>
      </c>
      <c r="F174" s="18" t="s">
        <v>65</v>
      </c>
      <c r="G174" s="19" t="s">
        <v>178</v>
      </c>
      <c r="H174" s="19" t="s">
        <v>10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48313</v>
      </c>
      <c r="D175" s="16">
        <v>45959</v>
      </c>
      <c r="E175" s="17">
        <v>1891</v>
      </c>
      <c r="F175" s="18" t="s">
        <v>158</v>
      </c>
      <c r="G175" s="19" t="s">
        <v>178</v>
      </c>
      <c r="H175" s="19" t="s">
        <v>326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48314</v>
      </c>
      <c r="D176" s="16">
        <v>45959</v>
      </c>
      <c r="E176" s="17">
        <v>787</v>
      </c>
      <c r="F176" s="18" t="s">
        <v>53</v>
      </c>
      <c r="G176" s="19" t="s">
        <v>178</v>
      </c>
      <c r="H176" s="19" t="s">
        <v>327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48315</v>
      </c>
      <c r="D177" s="16">
        <v>45959</v>
      </c>
      <c r="E177" s="17">
        <v>1406</v>
      </c>
      <c r="F177" s="18" t="s">
        <v>87</v>
      </c>
      <c r="G177" s="19" t="s">
        <v>178</v>
      </c>
      <c r="H177" s="19" t="s">
        <v>328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48316</v>
      </c>
      <c r="D178" s="16">
        <v>45959</v>
      </c>
      <c r="E178" s="17">
        <v>1406</v>
      </c>
      <c r="F178" s="18" t="s">
        <v>54</v>
      </c>
      <c r="G178" s="19" t="s">
        <v>178</v>
      </c>
      <c r="H178" s="19" t="s">
        <v>329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48317</v>
      </c>
      <c r="D179" s="16">
        <v>45959</v>
      </c>
      <c r="E179" s="17">
        <v>1320</v>
      </c>
      <c r="F179" s="18" t="s">
        <v>55</v>
      </c>
      <c r="G179" s="19" t="s">
        <v>178</v>
      </c>
      <c r="H179" s="19" t="s">
        <v>330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48318</v>
      </c>
      <c r="D180" s="16">
        <v>45959</v>
      </c>
      <c r="E180" s="17">
        <v>1891</v>
      </c>
      <c r="F180" s="18" t="s">
        <v>104</v>
      </c>
      <c r="G180" s="19" t="s">
        <v>178</v>
      </c>
      <c r="H180" s="19" t="s">
        <v>331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48319</v>
      </c>
      <c r="D181" s="16">
        <v>45959</v>
      </c>
      <c r="E181" s="17">
        <v>1406</v>
      </c>
      <c r="F181" s="18" t="s">
        <v>56</v>
      </c>
      <c r="G181" s="19" t="s">
        <v>178</v>
      </c>
      <c r="H181" s="19" t="s">
        <v>332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48320</v>
      </c>
      <c r="D182" s="16">
        <v>45959</v>
      </c>
      <c r="E182" s="17">
        <v>1891</v>
      </c>
      <c r="F182" s="18" t="s">
        <v>159</v>
      </c>
      <c r="G182" s="19" t="s">
        <v>178</v>
      </c>
      <c r="H182" s="19" t="s">
        <v>333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48321</v>
      </c>
      <c r="D183" s="16">
        <v>45959</v>
      </c>
      <c r="E183" s="17">
        <v>1892</v>
      </c>
      <c r="F183" s="18" t="s">
        <v>160</v>
      </c>
      <c r="G183" s="19" t="s">
        <v>178</v>
      </c>
      <c r="H183" s="19" t="s">
        <v>334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48322</v>
      </c>
      <c r="D184" s="16">
        <v>45959</v>
      </c>
      <c r="E184" s="17">
        <v>1891</v>
      </c>
      <c r="F184" s="18" t="s">
        <v>119</v>
      </c>
      <c r="G184" s="19" t="s">
        <v>178</v>
      </c>
      <c r="H184" s="19" t="s">
        <v>335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48323</v>
      </c>
      <c r="D185" s="16">
        <v>45959</v>
      </c>
      <c r="E185" s="17">
        <v>1406</v>
      </c>
      <c r="F185" s="18" t="s">
        <v>120</v>
      </c>
      <c r="G185" s="19" t="s">
        <v>178</v>
      </c>
      <c r="H185" s="19" t="s">
        <v>336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48324</v>
      </c>
      <c r="D186" s="16">
        <v>45959</v>
      </c>
      <c r="E186" s="17">
        <v>1892</v>
      </c>
      <c r="F186" s="18" t="s">
        <v>121</v>
      </c>
      <c r="G186" s="19" t="s">
        <v>178</v>
      </c>
      <c r="H186" s="19" t="s">
        <v>337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48325</v>
      </c>
      <c r="D187" s="16">
        <v>45959</v>
      </c>
      <c r="E187" s="17">
        <v>2291</v>
      </c>
      <c r="F187" s="18" t="s">
        <v>57</v>
      </c>
      <c r="G187" s="19" t="s">
        <v>178</v>
      </c>
      <c r="H187" s="19" t="s">
        <v>338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48326</v>
      </c>
      <c r="D188" s="16">
        <v>45959</v>
      </c>
      <c r="E188" s="17">
        <v>1892</v>
      </c>
      <c r="F188" s="18" t="s">
        <v>122</v>
      </c>
      <c r="G188" s="19" t="s">
        <v>178</v>
      </c>
      <c r="H188" s="19" t="s">
        <v>339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48327</v>
      </c>
      <c r="D189" s="16">
        <v>45959</v>
      </c>
      <c r="E189" s="17">
        <v>1891</v>
      </c>
      <c r="F189" s="18" t="s">
        <v>76</v>
      </c>
      <c r="G189" s="19" t="s">
        <v>178</v>
      </c>
      <c r="H189" s="19" t="s">
        <v>340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48328</v>
      </c>
      <c r="D190" s="16">
        <v>45959</v>
      </c>
      <c r="E190" s="17">
        <v>1892</v>
      </c>
      <c r="F190" s="18" t="s">
        <v>161</v>
      </c>
      <c r="G190" s="19" t="s">
        <v>178</v>
      </c>
      <c r="H190" s="19" t="s">
        <v>341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48329</v>
      </c>
      <c r="D191" s="16">
        <v>45959</v>
      </c>
      <c r="E191" s="17">
        <v>1892</v>
      </c>
      <c r="F191" s="18" t="s">
        <v>162</v>
      </c>
      <c r="G191" s="19" t="s">
        <v>178</v>
      </c>
      <c r="H191" s="19" t="s">
        <v>342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48330</v>
      </c>
      <c r="D192" s="16">
        <v>45959</v>
      </c>
      <c r="E192" s="17">
        <v>1891</v>
      </c>
      <c r="F192" s="18" t="s">
        <v>163</v>
      </c>
      <c r="G192" s="19" t="s">
        <v>178</v>
      </c>
      <c r="H192" s="19" t="s">
        <v>343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48331</v>
      </c>
      <c r="D193" s="16">
        <v>45959</v>
      </c>
      <c r="E193" s="17">
        <v>1892</v>
      </c>
      <c r="F193" s="18" t="s">
        <v>58</v>
      </c>
      <c r="G193" s="19" t="s">
        <v>178</v>
      </c>
      <c r="H193" s="19" t="s">
        <v>344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48332</v>
      </c>
      <c r="D194" s="16">
        <v>45961</v>
      </c>
      <c r="E194" s="17">
        <v>180</v>
      </c>
      <c r="F194" s="18" t="s">
        <v>164</v>
      </c>
      <c r="G194" s="19" t="s">
        <v>82</v>
      </c>
      <c r="H194" s="19" t="s">
        <v>345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48333</v>
      </c>
      <c r="D195" s="16">
        <v>45961</v>
      </c>
      <c r="E195" s="17">
        <v>54288</v>
      </c>
      <c r="F195" s="18" t="s">
        <v>165</v>
      </c>
      <c r="G195" s="19" t="s">
        <v>22</v>
      </c>
      <c r="H195" s="19" t="s">
        <v>346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48334</v>
      </c>
      <c r="D196" s="16">
        <v>45961</v>
      </c>
      <c r="E196" s="17">
        <v>25496.799999999999</v>
      </c>
      <c r="F196" s="18" t="s">
        <v>134</v>
      </c>
      <c r="G196" s="19" t="s">
        <v>175</v>
      </c>
      <c r="H196" s="19" t="s">
        <v>347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48335</v>
      </c>
      <c r="D197" s="16">
        <v>45961</v>
      </c>
      <c r="E197" s="17">
        <v>8000</v>
      </c>
      <c r="F197" s="18" t="s">
        <v>70</v>
      </c>
      <c r="G197" s="19" t="s">
        <v>80</v>
      </c>
      <c r="H197" s="19" t="s">
        <v>348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48336</v>
      </c>
      <c r="D198" s="16">
        <v>45961</v>
      </c>
      <c r="E198" s="17">
        <v>83931.54</v>
      </c>
      <c r="F198" s="18" t="s">
        <v>88</v>
      </c>
      <c r="G198" s="19" t="s">
        <v>22</v>
      </c>
      <c r="H198" s="19" t="s">
        <v>349</v>
      </c>
      <c r="I198" s="20">
        <v>0</v>
      </c>
    </row>
    <row r="199" spans="1:9" ht="18" customHeight="1" x14ac:dyDescent="0.3">
      <c r="A199" s="13">
        <v>194</v>
      </c>
      <c r="B199" s="14">
        <v>404718028</v>
      </c>
      <c r="C199" s="15">
        <v>48337</v>
      </c>
      <c r="D199" s="16">
        <v>45961</v>
      </c>
      <c r="E199" s="17">
        <v>3076.3</v>
      </c>
      <c r="F199" s="18" t="s">
        <v>21</v>
      </c>
      <c r="G199" s="19" t="s">
        <v>22</v>
      </c>
      <c r="H199" s="19" t="s">
        <v>350</v>
      </c>
      <c r="I199" s="20">
        <v>0</v>
      </c>
    </row>
    <row r="200" spans="1:9" ht="18" customHeight="1" x14ac:dyDescent="0.3">
      <c r="A200" s="13">
        <v>195</v>
      </c>
      <c r="B200" s="14">
        <v>404718028</v>
      </c>
      <c r="C200" s="15">
        <v>48338</v>
      </c>
      <c r="D200" s="16">
        <v>45961</v>
      </c>
      <c r="E200" s="17">
        <v>2620.1999999999998</v>
      </c>
      <c r="F200" s="18" t="s">
        <v>21</v>
      </c>
      <c r="G200" s="19" t="s">
        <v>22</v>
      </c>
      <c r="H200" s="19" t="s">
        <v>351</v>
      </c>
      <c r="I200" s="20">
        <v>0</v>
      </c>
    </row>
    <row r="201" spans="1:9" ht="18" customHeight="1" x14ac:dyDescent="0.3">
      <c r="A201" s="13">
        <v>196</v>
      </c>
      <c r="B201" s="14">
        <v>404718028</v>
      </c>
      <c r="C201" s="15">
        <v>48339</v>
      </c>
      <c r="D201" s="16">
        <v>45961</v>
      </c>
      <c r="E201" s="17">
        <v>2748.34</v>
      </c>
      <c r="F201" s="18" t="s">
        <v>21</v>
      </c>
      <c r="G201" s="19" t="s">
        <v>22</v>
      </c>
      <c r="H201" s="19" t="s">
        <v>352</v>
      </c>
      <c r="I201" s="20">
        <v>0</v>
      </c>
    </row>
    <row r="202" spans="1:9" ht="18" customHeight="1" x14ac:dyDescent="0.3">
      <c r="A202" s="13">
        <v>197</v>
      </c>
      <c r="B202" s="14">
        <v>404718028</v>
      </c>
      <c r="C202" s="15">
        <v>48340</v>
      </c>
      <c r="D202" s="16">
        <v>45961</v>
      </c>
      <c r="E202" s="17">
        <v>14377.1</v>
      </c>
      <c r="F202" s="18" t="s">
        <v>77</v>
      </c>
      <c r="G202" s="19" t="s">
        <v>82</v>
      </c>
      <c r="H202" s="19" t="s">
        <v>353</v>
      </c>
      <c r="I202" s="20">
        <v>0</v>
      </c>
    </row>
    <row r="203" spans="1:9" ht="18" customHeight="1" x14ac:dyDescent="0.3">
      <c r="A203" s="13">
        <v>198</v>
      </c>
      <c r="B203" s="14">
        <v>404718028</v>
      </c>
      <c r="C203" s="15">
        <v>48341</v>
      </c>
      <c r="D203" s="16">
        <v>45961</v>
      </c>
      <c r="E203" s="17">
        <v>14377.1</v>
      </c>
      <c r="F203" s="18" t="s">
        <v>78</v>
      </c>
      <c r="G203" s="19" t="s">
        <v>82</v>
      </c>
      <c r="H203" s="19" t="s">
        <v>353</v>
      </c>
      <c r="I203" s="20">
        <v>0</v>
      </c>
    </row>
    <row r="204" spans="1:9" ht="18" customHeight="1" x14ac:dyDescent="0.3">
      <c r="A204" s="13">
        <v>199</v>
      </c>
      <c r="B204" s="14">
        <v>404718028</v>
      </c>
      <c r="C204" s="15">
        <v>48342</v>
      </c>
      <c r="D204" s="16">
        <v>45961</v>
      </c>
      <c r="E204" s="17">
        <v>14377.1</v>
      </c>
      <c r="F204" s="18" t="s">
        <v>79</v>
      </c>
      <c r="G204" s="19" t="s">
        <v>82</v>
      </c>
      <c r="H204" s="19" t="s">
        <v>353</v>
      </c>
      <c r="I204" s="20">
        <v>0</v>
      </c>
    </row>
    <row r="205" spans="1:9" ht="18" customHeight="1" x14ac:dyDescent="0.3">
      <c r="A205" s="13">
        <v>200</v>
      </c>
      <c r="B205" s="14">
        <v>404718028</v>
      </c>
      <c r="C205" s="15">
        <v>48343</v>
      </c>
      <c r="D205" s="16">
        <v>45961</v>
      </c>
      <c r="E205" s="17">
        <v>14377.1</v>
      </c>
      <c r="F205" s="18" t="s">
        <v>93</v>
      </c>
      <c r="G205" s="19" t="s">
        <v>82</v>
      </c>
      <c r="H205" s="19" t="s">
        <v>353</v>
      </c>
      <c r="I205" s="20">
        <v>0</v>
      </c>
    </row>
    <row r="206" spans="1:9" ht="18" customHeight="1" x14ac:dyDescent="0.3">
      <c r="A206" s="13">
        <v>201</v>
      </c>
      <c r="B206" s="14">
        <v>404718028</v>
      </c>
      <c r="C206" s="15">
        <v>48344</v>
      </c>
      <c r="D206" s="16">
        <v>45961</v>
      </c>
      <c r="E206" s="17">
        <v>4467.84</v>
      </c>
      <c r="F206" s="18" t="s">
        <v>166</v>
      </c>
      <c r="G206" s="19" t="s">
        <v>12</v>
      </c>
      <c r="H206" s="19" t="s">
        <v>354</v>
      </c>
      <c r="I206" s="20">
        <v>0</v>
      </c>
    </row>
    <row r="207" spans="1:9" ht="18" customHeight="1" x14ac:dyDescent="0.3">
      <c r="A207" s="13">
        <v>202</v>
      </c>
      <c r="B207" s="14">
        <v>404718028</v>
      </c>
      <c r="C207" s="15">
        <v>48345</v>
      </c>
      <c r="D207" s="16">
        <v>45961</v>
      </c>
      <c r="E207" s="17">
        <v>8338.73</v>
      </c>
      <c r="F207" s="18" t="s">
        <v>167</v>
      </c>
      <c r="G207" s="19" t="s">
        <v>12</v>
      </c>
      <c r="H207" s="19" t="s">
        <v>355</v>
      </c>
      <c r="I207" s="20">
        <v>0</v>
      </c>
    </row>
    <row r="208" spans="1:9" ht="18" customHeight="1" x14ac:dyDescent="0.3">
      <c r="A208" s="13">
        <v>203</v>
      </c>
      <c r="B208" s="14">
        <v>404718028</v>
      </c>
      <c r="C208" s="15">
        <v>48346</v>
      </c>
      <c r="D208" s="16">
        <v>45961</v>
      </c>
      <c r="E208" s="17">
        <v>6143.28</v>
      </c>
      <c r="F208" s="18" t="s">
        <v>168</v>
      </c>
      <c r="G208" s="19" t="s">
        <v>12</v>
      </c>
      <c r="H208" s="19" t="s">
        <v>356</v>
      </c>
      <c r="I208" s="20">
        <v>0</v>
      </c>
    </row>
    <row r="209" spans="1:9" ht="18" customHeight="1" x14ac:dyDescent="0.3">
      <c r="A209" s="13">
        <v>204</v>
      </c>
      <c r="B209" s="14">
        <v>404718028</v>
      </c>
      <c r="C209" s="15">
        <v>48347</v>
      </c>
      <c r="D209" s="16">
        <v>45961</v>
      </c>
      <c r="E209" s="17">
        <v>10942.12</v>
      </c>
      <c r="F209" s="18" t="s">
        <v>169</v>
      </c>
      <c r="G209" s="19" t="s">
        <v>12</v>
      </c>
      <c r="H209" s="19" t="s">
        <v>357</v>
      </c>
      <c r="I209" s="20">
        <v>0</v>
      </c>
    </row>
  </sheetData>
  <mergeCells count="4">
    <mergeCell ref="A1:A3"/>
    <mergeCell ref="B1:H1"/>
    <mergeCell ref="B2:H2"/>
    <mergeCell ref="B3:H3"/>
  </mergeCells>
  <conditionalFormatting sqref="G6:G209">
    <cfRule type="cellIs" dxfId="6" priority="40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2026-01-14T20:09:16Z</dcterms:modified>
</cp:coreProperties>
</file>