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2F3A0330-29CA-4272-BB23-539336016E20}" xr6:coauthVersionLast="47" xr6:coauthVersionMax="47" xr10:uidLastSave="{00000000-0000-0000-0000-000000000000}"/>
  <bookViews>
    <workbookView xWindow="-108" yWindow="-108" windowWidth="23256" windowHeight="12576" xr2:uid="{A70321B8-E217-4899-98E4-C8EEB1EC7C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<sst xmlns="http://schemas.openxmlformats.org/spreadsheetml/2006/main" count="501" uniqueCount="301">
  <si>
    <t xml:space="preserve">GOBIERNO MUNICIPAL DE TONALÁ </t>
  </si>
  <si>
    <t>PÓLIZAS DE CHEQUES EXPEDIDOS</t>
  </si>
  <si>
    <t>No.</t>
  </si>
  <si>
    <t>CUENTA BANCARIA</t>
  </si>
  <si>
    <t>NÚMERO DE CHEQUE</t>
  </si>
  <si>
    <t>FECHA DE LA EROGACIÓN</t>
  </si>
  <si>
    <t>MONTO</t>
  </si>
  <si>
    <t>NOMBRE DEL BENEFICIARIO</t>
  </si>
  <si>
    <t>DEPENDENCIA</t>
  </si>
  <si>
    <t xml:space="preserve">CONCEPTO/MOTIVO DE LA EROGACIÓN </t>
  </si>
  <si>
    <t>CANCELADO</t>
  </si>
  <si>
    <t>GONZALEZ GARCIA OLGA LIDIA</t>
  </si>
  <si>
    <t>DIRECCIÓN GENERAL DE ADMINISTRACIÓN</t>
  </si>
  <si>
    <t>MONTIEL SALAS JUAN GABRIEL</t>
  </si>
  <si>
    <t>VILLASEÑOR ASCENCIO DIANA EDITH</t>
  </si>
  <si>
    <t>MIRANDA ZERMEÑO RAMIRO</t>
  </si>
  <si>
    <t>SINDICATO DE EMPLEADOS MUNICIPALES DEL AYUNTAMIENTO DE TONALA JALISCO</t>
  </si>
  <si>
    <t>SINDICATO PARA EL PROGRESO DE LOS SERVIDORES PUBLICOS DE TONALA</t>
  </si>
  <si>
    <t>TERRONES RIOS LAURA PATRICIA</t>
  </si>
  <si>
    <t>GARCIA VELAZQUEZ HUMBERTO</t>
  </si>
  <si>
    <t>RAMIREZ SILVA MARIO</t>
  </si>
  <si>
    <t>INFRA, SA DE CV</t>
  </si>
  <si>
    <t>DIRECCIÓN DE RECURSOS MATERIALES</t>
  </si>
  <si>
    <t>HACIENDA MUNICIPAL</t>
  </si>
  <si>
    <t>DIRECCIÓN DE JURIDICO</t>
  </si>
  <si>
    <t>ISMAEL ARTEAGA PAJARITO</t>
  </si>
  <si>
    <t>SECRETARIA PARTICULAR</t>
  </si>
  <si>
    <t>MIGUEL MAGAÑA OROZCO</t>
  </si>
  <si>
    <t>GABINETE DE SEGURIDAD, EMERGENCIAS Y MOBILIDAD</t>
  </si>
  <si>
    <t>MARTINEZ LOMELI MA. DE LOS ANGELES</t>
  </si>
  <si>
    <t>JEFATURA DE INSTRUMENTOS JURIDICOS</t>
  </si>
  <si>
    <t>JUANA GUADALUPE MUÑOZ</t>
  </si>
  <si>
    <t>ALMANZA ORTEGA NORMA PATRICIA</t>
  </si>
  <si>
    <t>PATIÑO RUIZ MANUEL</t>
  </si>
  <si>
    <t>PATIÑO RUIZ FIDEL</t>
  </si>
  <si>
    <t>UREÑA OLIBA FERNANDO</t>
  </si>
  <si>
    <t>UREÑA ANDRADE ESTEBAN CONCEPCION</t>
  </si>
  <si>
    <t>UREÑA ANDRADE FERNANDO GUADALUPE</t>
  </si>
  <si>
    <t>UREÑA ANDRADE FATIMA DEL CARMEN</t>
  </si>
  <si>
    <t>OROPEZA GOMEZ JOSE SALVADOR</t>
  </si>
  <si>
    <t>MARIA IRENE FRIAS HERNANDEZ</t>
  </si>
  <si>
    <t>BUENDIA CASTAÑEDA ADILIA</t>
  </si>
  <si>
    <t>MARIN LUCANO MARIA DEL CARMEN</t>
  </si>
  <si>
    <t>MARQUEZ FLORES SILVIA REBECA</t>
  </si>
  <si>
    <t>LEGASPI NAVARRO MARTHA</t>
  </si>
  <si>
    <t>ZAMORA LEGASPI ISAI</t>
  </si>
  <si>
    <t>BAUTISTA GUTIERREZ IRMA LIZETH</t>
  </si>
  <si>
    <t>BAUTISTA GUTIERREZ TERESITA DE JESUS</t>
  </si>
  <si>
    <t>NORMA LILIA RAZO MARQUEZ</t>
  </si>
  <si>
    <t>RODRIGUEZ BALTAZAR MARIA NATIVIDAD</t>
  </si>
  <si>
    <t>TORRES JIMENEZ NORMA ANGELICA</t>
  </si>
  <si>
    <t>ALONSO SALAS SALVADOR</t>
  </si>
  <si>
    <t>BERNAL TOLENTINO LORENZO</t>
  </si>
  <si>
    <t>BRAVO HERNANDEZ CONCEPCION</t>
  </si>
  <si>
    <t>CARDOZO ESCAMILLA MIGUEL</t>
  </si>
  <si>
    <t>GARCIA GALINDO JESSICA LILIANA</t>
  </si>
  <si>
    <t>GONZALEZ URIBE JOSE LUIS</t>
  </si>
  <si>
    <t>HERNANDEZ AHUMADA FRANCISCO</t>
  </si>
  <si>
    <t>LANDA JUAREZ OMAR</t>
  </si>
  <si>
    <t>MEDINA GARCIA LUIS EMILIO</t>
  </si>
  <si>
    <t>MONTAÑEZ AVALOS DANIEL</t>
  </si>
  <si>
    <t>NAVARRO VARGAS JUAN LUIS</t>
  </si>
  <si>
    <t>NOYOLA ORTIZ ALFREDO</t>
  </si>
  <si>
    <t>PIZANO RIOS CESAR HUGO</t>
  </si>
  <si>
    <t>RAMIREZ CARMONA JUAN CARLOS</t>
  </si>
  <si>
    <t>ROJAS GOMEZ OSCAR</t>
  </si>
  <si>
    <t>ROSALES RODRIGUEZ ALEJANDRO</t>
  </si>
  <si>
    <t>RUIZ GARCIA MARICELA</t>
  </si>
  <si>
    <t>SANTANA ESTRADA MARTIN</t>
  </si>
  <si>
    <t>TORRES LOPEZ JOSE JUAN</t>
  </si>
  <si>
    <t>TORRES ORTIZ KARINA</t>
  </si>
  <si>
    <t>VENEGAS HERNANDEZ ROXANA JACQUELINE</t>
  </si>
  <si>
    <t>ZAMORA RUBIO FAVIO ALEJANDRO</t>
  </si>
  <si>
    <t>ZAVALA ESQUEDA MARTIN</t>
  </si>
  <si>
    <t>JOSE ASUNCION MAESTRO CASILLAS</t>
  </si>
  <si>
    <t>DIAZ COCULA OSCAR</t>
  </si>
  <si>
    <t>IBAÑEZ PADILLA CECILIA</t>
  </si>
  <si>
    <t>DIRECCIÓN GENERAL DE ATRACCIÓN A LA INVERSION</t>
  </si>
  <si>
    <t>DIRECCIÓN DE PARTICIPACIÓN CIUDADANA</t>
  </si>
  <si>
    <t>CORONADO ROJAS OMAR ALEJANDRO</t>
  </si>
  <si>
    <t>LOPEZ RIVERA MARIA GUADALUPE</t>
  </si>
  <si>
    <t>MARTINEZ BERNABE JONATHAN EFREN</t>
  </si>
  <si>
    <t>NUÑEZ VELAZQUEZ CESAR PAUL</t>
  </si>
  <si>
    <t>PEREZ JIMENEZ ANA TERESA</t>
  </si>
  <si>
    <t>RAMOS CAMEJO FELIPA YESENIA</t>
  </si>
  <si>
    <t>ZARAGOZA VALENCIA RAMONA ESMERALDA</t>
  </si>
  <si>
    <t>ACEVEDO FRIAS CARLOS ESTANISLAO</t>
  </si>
  <si>
    <t>ELVIA MARITZA CARRILLO ANDRADE</t>
  </si>
  <si>
    <t>CAMBERO LOPEZ ANTONIO ENRIQUE</t>
  </si>
  <si>
    <t>LEMUS MARTINEZ EDUARDO DANIEL</t>
  </si>
  <si>
    <t>LEMUS MARTINEZ SALVADOR</t>
  </si>
  <si>
    <t>DIRECCIÓN GENERAL DE SERVICIOS PUBLICOS MUNICIPALES</t>
  </si>
  <si>
    <t>OLVERA HUERTA ALFONSO</t>
  </si>
  <si>
    <t>RAFAEL MENDOZA MENDOZA</t>
  </si>
  <si>
    <t>JUAN CARLOS NUÑO GOMEZ</t>
  </si>
  <si>
    <t>SECRETARIA DE LA HACIENDA PUBLICA</t>
  </si>
  <si>
    <t>MARTHA GABRIELA JIMENEZ JIMENEZ</t>
  </si>
  <si>
    <t>ALFREDO TINAJERO BARRERA</t>
  </si>
  <si>
    <t>MIGUEL ANGEL CAMPECHANO LOPEZ</t>
  </si>
  <si>
    <t>JOEL CASTELLANOS VAZQUEZ</t>
  </si>
  <si>
    <t>CASTELLANOS TAPIA ANTONIA ALICIA</t>
  </si>
  <si>
    <t>BAEZ AMBRIZ LUCERO</t>
  </si>
  <si>
    <t>CARDENAS NAVARRO JOSE EDUARDO</t>
  </si>
  <si>
    <t>CASILLAS OROZCO ARTURO</t>
  </si>
  <si>
    <t>CORONADO ROJAS JARED JESUS</t>
  </si>
  <si>
    <t>DE LA O DE LOS SANTOS SONIA</t>
  </si>
  <si>
    <t>LOPEZ BARRERA ESTEBAN NUN ENRIQUE</t>
  </si>
  <si>
    <t>LOPEZ SANCHEZ LUIS ALBERTO</t>
  </si>
  <si>
    <t>LOZANO MARTINEZ ADRIANA CECILIA GABRIELA</t>
  </si>
  <si>
    <t>LOZANO MARTINEZ BRENDA JANNET</t>
  </si>
  <si>
    <t>VAZQUEZ GARCIA ERNESTO EDUARDO</t>
  </si>
  <si>
    <t>VILLA MEZA PAOLA</t>
  </si>
  <si>
    <t>DIAZ GOMEZ JUAN CARLOS</t>
  </si>
  <si>
    <t>RODRIGUEZ ORTEGA ABRAHAM</t>
  </si>
  <si>
    <t>HERRERA JAUREGUI ABRAHAM YAE</t>
  </si>
  <si>
    <t>PARRA GAXIOLA JAVIER</t>
  </si>
  <si>
    <t>DIRECCIÓN DE SERVICIOS MEDICOS MUNICIPALES</t>
  </si>
  <si>
    <t>DIRECCIÓN DE TURISMO</t>
  </si>
  <si>
    <t>DIRECCIÓN DE CONTABILIDAD</t>
  </si>
  <si>
    <t>DIRECCIÓN DEL REGISTRO CIVIL</t>
  </si>
  <si>
    <t>DIRECCIÓN DE INSPECCIÓN Y VIGILANCIA</t>
  </si>
  <si>
    <t>DIRECCIÓN DE INGRESOS</t>
  </si>
  <si>
    <t>RELACION DE CHEQUES JUNIO 2025</t>
  </si>
  <si>
    <t>MARTINEZ LOPEZ GERMAN</t>
  </si>
  <si>
    <t>FELIPE DE JESUS ROMO GONZALEZ</t>
  </si>
  <si>
    <t>EDUARDO RAFAEL MACIAS BUENROSTRO</t>
  </si>
  <si>
    <t>LOPEZ GARCIA ARIEL</t>
  </si>
  <si>
    <t>LOPEZ GARCIA BRYAN CHAYANNE</t>
  </si>
  <si>
    <t>VILLANUEVA ZAVALA NESTOR HORACIO</t>
  </si>
  <si>
    <t>LOPEZ LOPEZ ALEXANDER URIEL</t>
  </si>
  <si>
    <t>MAEDA GUTIERREZ LUIS ALBERTO</t>
  </si>
  <si>
    <t>DE LA MORA GONZALEZ SALVADOR</t>
  </si>
  <si>
    <t>MIGUEL QUEZADA SEGURA</t>
  </si>
  <si>
    <t>HERNANDEZ GUTIERREZ PABLO</t>
  </si>
  <si>
    <t>CALDERON GONZALEZ CARLOS</t>
  </si>
  <si>
    <t>FLORES BARCENAS EDUARDO ALBERTO</t>
  </si>
  <si>
    <t>MARTINEZ ROJAS CESAR ALEJANDRO</t>
  </si>
  <si>
    <t>ESPINOZA LIMON MARIA JESSICA</t>
  </si>
  <si>
    <t>YAÑEZ LARIOS NICOLAS</t>
  </si>
  <si>
    <t>GALLARDO JIMENEZ ROBERTO</t>
  </si>
  <si>
    <t>COVARRUBIAS MARTINEZ JOSUE EMMANUEL</t>
  </si>
  <si>
    <t>GALVES GONZALEZ OSCAR NOE</t>
  </si>
  <si>
    <t>GONZALEZ PLASCENCIA LIDIA SUSANA</t>
  </si>
  <si>
    <t>HERNANDEZ GARCIA ARELI ELIZABETH</t>
  </si>
  <si>
    <t>MENDEZ VELEZ ADARELI MARISOL</t>
  </si>
  <si>
    <t>MORALES LUA CARLOS FRANCISCO</t>
  </si>
  <si>
    <t>REYES CASTILLO MARIA DE LOS ANGELES</t>
  </si>
  <si>
    <t>RODRIGUEZ MENDOZA ANA LAURA</t>
  </si>
  <si>
    <t>ROMERO OROZCO THANIA JANETH</t>
  </si>
  <si>
    <t>SEDANO DURAN MANUEL AGUSTIN</t>
  </si>
  <si>
    <t>VELASCO ESCOBAR TEODOSIA CLEOTILDE</t>
  </si>
  <si>
    <t>PAGO 23 DE 26, CONVENIO POR SEGURO DE VIDA COMO BENEFICIARIA DEL C. DANIEL GONZALEZ ROJANO "PROMOTOR B", ADSCRITO A LA JEFATURA DE PARTICIPACIÓN CIUDADANA  No. DE EMPLEADO 0848, OFICIO DJ/JIJ/4786/2023 VOLANTE  7155-A</t>
  </si>
  <si>
    <t xml:space="preserve">PAGO 17 Y ULTIMO SEGÚN CONVENIO;  SEGURO DE VIDA COMO BENEFICIARIA DEL C. JOSE DE JESUS LUCANO JIMON  "AUXILIAR TECNICO A", ADSCRITO A LA DIRECCIÓN DE EDUCACIÓN, OFICIO DJ/JIJ/0178/2024 </t>
  </si>
  <si>
    <t>PAGO 19  DE 40, CONVENIO POR SEGURO DE VIDA COMO BENEFICIARIA DE LA C. CELIA REBECA FLORES AGUIRRE "POLICIA B", ADSCRITO A LA COMISARIA DE LA POLICIA PREVENTIVA No. DE EMPLEADO 1516, OFICIO DJ/JIJ/5600/2023 VOLANTE  7802-A</t>
  </si>
  <si>
    <t>PAGO 47 DE 52, CONVENIO POR SEGURO DE VIDA COMO BENEFICIARIA DEL C. ERNESTO ZAMORA NUÑU "MEDICO VETERINARIO", ADSCRITO A LA JEFATURA DE SALUD Y CONTROL ANIMAL, No. DE EMPLEADO 1198  VOLANTE 5608-A</t>
  </si>
  <si>
    <t>PAGO 28 DE 29, CONVENIO POR SEGURO DE VIDA COMO BENEFICIARIA DE LA C. IRMA GUTIERREZ ARANA  "PROMOTOR DE DERECHOS A", ADSCRITA A LA DIRECCIÓN DE PARTICIPACIÓN CIUDADANA, OFICIO DJ/JIJ/1146/2023 VOLANTE G-03-543</t>
  </si>
  <si>
    <t>PAGO 15 DE 18; CONVENIO POR SEGURO DE VIDA COMO BENEFICIARIA DEL C. GUSTAVO ANGEL CORONADO GUZMAN  "ADMINISTRATIVO ESPECIALIZADO",  ADSCRITO A LA COORDINACION GENERAL DE PARTICIPACION CIUDADANA, OFICIO DJ/JIJ/1655/2024VOLANTE G-05-895</t>
  </si>
  <si>
    <t>PAGO 11 DE 25; CONVENIO POR SEGURO DE VIDA COMO BENEFICIARIA DEL C. LORENZO CARDENAS PAREDES "AUXILIAR TECNICO" No. DE EMPLEADO 2829, OFICIO DJ/JIJ/2987/2024 VOLANTE 10298-A</t>
  </si>
  <si>
    <t>CUMPLIMIENTO DE SENTENCIA, ANTE LA TERCERA SALA UNITARIA/800/2014, BECA EDUCATIVA PARA LOS 3 MENORES C/U $4,747.60 CORRESPONDIENTE AL MES DE JUNIO 2025 OFICIO DJ/JC/1627/2019</t>
  </si>
  <si>
    <t>HONORARIOS POR SERVICIOS DE ASESORIA CONTABLE, PERIODO 15 AL 31 DE MAYO 2025 OFICIO DC/0467/2025  VOLANTE G-05-3723 FAC 77</t>
  </si>
  <si>
    <t>SUMINISTRO DE OXIGENO MEDICINAL, OFICIO DRM/0672/2025 VOLANTE G-05-3722 FAC 136689</t>
  </si>
  <si>
    <t>ESTIMULO ESTATAL AL SALARIO MAYO 2025 DEL EMPLEADO No. 10392 DE COMISARIA (DEVOLUCIÓN DE DISPERSIÓN)</t>
  </si>
  <si>
    <t>SUMINISTRO DE UNA FUENTE DE PODER PARA CONMUTADOR PANASONIC, OFICIO DRM/0851/2025 VOLANTE G-05-3672 FAC 7567</t>
  </si>
  <si>
    <t>SUMINISTRO DE 22 JARRONES DE PETATILLO PARA LA DIR. DE RELACIONES PUBLICAS, OFICIO DRM/0871/2025 VOLANTE G-05-3720 FAC 15</t>
  </si>
  <si>
    <t>DEUDA 2024;  FINIQUITO DEL EX SERVIDOR PUBLICO No. 10352 "POLICIA TERCERO B" EN LA COMISARIA, OFICIO DGADH/221/2024 VOLANTE 1940-A</t>
  </si>
  <si>
    <t>DEUDA 2024;  FINIQUITO DEL EX SERVIDOR PUBLICO No. 10142 "POLICIA B" EN LA COMISARIA OFICIO DGADH/222/2024 VOLANTE 1981-A</t>
  </si>
  <si>
    <t>DEUDA 2024;  FINIQUITO DEL EX SERVIDOR PUBLICO No. 09397 "POLICIA B" EN LA COMISARIA, OFICIO DGADH/536/2024 VOLANTE 2079-A</t>
  </si>
  <si>
    <t>RENTA DE LAS OFICINAS ADMINISTRATIVAS UBICADAS EN CALLE MORELOS No. 155-B, PERIODO JUNIO 2025 OFICIO S/N VOLANTE G-05-3748 FAC 53BB</t>
  </si>
  <si>
    <t>REINTEGRO DE FONDO REVOLVENTE, OFICIO SP/IAP/1163/2025 VOLANTE G-05-3749</t>
  </si>
  <si>
    <t>REINTEGRO DE FONDO REVOLVENTE, OFICIO DGSPM/DA/241/2025 VOLANTE G-05-3750</t>
  </si>
  <si>
    <t>HONORARIOS ASIMILADOS AL SALARIO, PERIODO 2DA QUINCENA MAYO 2025 NOTIFICADORES Y EJECUTORES FISCALES OFICIO DI/841/2025 VOLANTE G-06-3797 FAC 7</t>
  </si>
  <si>
    <t>HONORARIOS ASIMILADOS AL SALARIO, PERIODO 2DA QUINCENA MAYO 2025 NOTIFICADORES Y EJECUTORES FISCALES OFICIO DI/841/2025 VOLANTE G-06-3797 FAC 8</t>
  </si>
  <si>
    <t>HONORARIOS ASIMILADOS AL SALARIO, PERIODO 2DA QUINCENA MAYO 2025 NOTIFICADORES Y EJECUTORES FISCALES OFICIO DI/841/2025 VOLANTE G-06-3797 FAC 6</t>
  </si>
  <si>
    <t>HONORARIOS ASIMILADOS AL SALARIO, PERIODO 2DA QUINCENA MAYO 2025 NOTIFICADORES Y EJECUTORES FISCALES OFICIO DI/841/2025 VOLANTE G-06-3797 FAC 5</t>
  </si>
  <si>
    <t>SERVICIO COMO ASESOR ADMINISTRATIVO EN EL AREA DE INSPECCIÓN Y VIGILANCIA, PERIODO 01 AL 15 DE MAYO 2025 OFICIO DIV/1179/2025 VOLANTE G-06-3792 FAC 0CB7</t>
  </si>
  <si>
    <t>SERVICIO COMO ASESOR ADMINISTRATIVO EN EL AREA DE INSPECCIÓN Y VIGILANCIA, PERIODO 16 AL 31 DE MAYO 2025 OFICIO DIV/1180/2025 VOLANTE G-06-3793 FAC 0433</t>
  </si>
  <si>
    <t>HONORARIOS POR SERVICIOS PROFESIONALES PERIODO MAYO 2025, OFICIO DPC/545/2025 VOLANTE G-06-3795 FAC 2EBA</t>
  </si>
  <si>
    <t>DEVOLUCIÓN DE PAGO DEL RECIBO OFICIAL24T1348638 POR NULIDAD, JUICIO ADMINISTRATIVO 0380/2025, OFICIO H.M. No. 0715/2025</t>
  </si>
  <si>
    <t>CUOTAS SINDICALES RETENIDAS A LOS TRABAJADORES DE BASE DEL SINDICATO HONORABLE, 2DA QUINCENA DE MAYO 2025; OFICIO DGADH/01140/2025 VOLANTE 2339-A</t>
  </si>
  <si>
    <t>CUOTAS SINDICALES RETENIDAS A LOS TRABAJADORES DE BASE DEL SINDICATO LIBRE, 2DA QUINCENA DE MAYO 2025; OFICIO DGADH/01143/2025 VOLANTE 2341-A</t>
  </si>
  <si>
    <t>CUOTAS SINDICALES RETENIDAS A LOS TRABAJADORES DE BASE DEL SINDICATO AUTONOMO, 2DA QUINCENA DE MAYO 2025; OFICIO DGADH/01146/2025 VOLANTE 2343-A</t>
  </si>
  <si>
    <t>CUOTAS SINDICALES RETENIDAS A LOS TRABAJADORES DE BASE DEL SINDICATO AUTENTICO, 2DA QUINCENA DE MAYO 2025; OFICIO DGADH/01150/2025 VOLANTE 2345-A</t>
  </si>
  <si>
    <t>CUOTAS SINDICALES RETENIDAS A LOS TRABAJADORES DE BASE DEL SINDICATO INDEPENDIENTE, 2DA QUINCENA DE MAYO 2025; OFICIO DGADH/01152/2025 VOLANTE 2347-A</t>
  </si>
  <si>
    <t>CUOTAS SINDICALES RETENIDAS A LOS TRABAJADORES DE BASE DEL SINDICATO MAYORITARIO, 2DA QUINCENA DE MAYO 2025; OFICIO DGADH/01159/2025 VOLANTE 2351-A</t>
  </si>
  <si>
    <t>DESCUENTOS POR CONCEPTO DE CAJA DE AHORRO Y PRESTAMO RETENIDAS A LOS TRABAJADORES DE BASE DEL SINDICATO HONORABLE,  2DA QUINCENA DE MAYO 2025 OFICIO DGADH/01141/2025 VOLANTE 2338-A</t>
  </si>
  <si>
    <t>DESCUENTOS POR CONCEPTO DE CAJA DE AHORRO Y PRESTAMO RETENIDAS A LOS TRABAJADORES DE BASE DEL SINDICATO LIBRE,  2DA QUINCENA DE MAYO 2025 OFICIO DGADH/0825/2025 VOLANTE 2340-A</t>
  </si>
  <si>
    <t>DESCUENTOS POR CONCEPTO DE CAJA DE AHORRO Y PRESTAMO RETENIDAS A LOS TRABAJADORES DE BASE DEL SINDICATO AUTONOMO,  2DA QUINCENA DE MAYO 2025 OFICIO DGADH/0828/2025 VOLANTE 2342-A</t>
  </si>
  <si>
    <t>DESCUENTOS POR CONCEPTO DE CAJA DE AHORRO Y PRESTAMO RETENIDAS A LOS TRABAJADORES DE BASE DEL SINDICATO AUTENTICO, 2DA QUINCENA DE MAYO 2025 OFICIO DGADH/01149/2025 VOLANTE 2344-A</t>
  </si>
  <si>
    <t>DESCUENTOS POR CONCEPTO DE CAJA DE AHORRO Y PRESTAMO RETENIDAS A LOS TRABAJADORES DE BASE DEL SINDICATO INDEPENDIENTE, 2DA QUINCENA DE MAYO 2025, OFICIO DGADH/01153/2025 VOLANTE 2346-A</t>
  </si>
  <si>
    <t>DESCUENTOS POR CONCEPTO DE CAJA DE AHORRO Y PRESTAMO RETENIDAS A LOS TRABAJADORES DE BASE DEL SINDICATO MAYORITARIO,  2DA QUINCENA DE MAYO 2025, OFICIO DGADH/01158/2025 VOLANTE 2350-A</t>
  </si>
  <si>
    <t>DESCUENTOS POR CONCEPTO DE CAJA DE AHORRO Y PRESTAMO RETENIDAS A LOS TRABAJADORES DE BASE DEL SINDICATO MAYORITARIO,  2DA QUINCENA DE MAYO 2025, OFICIO DGADH/01161/2025 VOLANTE 2354-A</t>
  </si>
  <si>
    <t>SERVICIO DE MONITOREO DE RADIO, TELEVISION Y PRENSA CORRESPONDIENTE A MAYO 2025, OFICIO DRM/0962/2024 VOLANTE G-06-3810 FACS 1127</t>
  </si>
  <si>
    <t>REINTEGRO DE FONDO REVOLVENTE, OFICIO DGAI/0401/2025 VOLANTE G-06-3836</t>
  </si>
  <si>
    <t>TOMOS ENCUADERNADOS DE SECRETARIA GENERAL PARA DICTAMENES Y RESOLUCIONES, OFICIO DRM/0955/2025, FACT B204,VOLANTE G-06-3812</t>
  </si>
  <si>
    <t>CUOTAS SINDICALES RETENIDAS A LOS TRABAJADORES DE BASE DEL SINDICATO DE EMPLEADOS MUNICIPALES, 2DA QUINCENA DE MAYO 2025; OFICIO DGADH/01156/2025 VOLANTE 2349-A</t>
  </si>
  <si>
    <t>DESCUENTOS POR CONCEPTO DE CAJA DE AHORRO Y PRESTAMO RETENIDAS A LOS TRABAJADORES DE BASE DEL SINDICATO DE EMPLEADOS MUNICIPALES,  2DA QUINCENA DE MAYO 2025 OFICIO DGADH/01155/2025 VOLANTE 2348-A</t>
  </si>
  <si>
    <t>CUOTAS SINDICALES RETENIDAS A LOS TRABAJADORES DE BASE DEL SINDICATO PARA EL PROGRESO, 2DA QUINCENA DE MAYO 2025; OFICIO DGADH/01137/2025 VOLANTE 2353-A</t>
  </si>
  <si>
    <t>DESCUENTOS POR CONCEPTO DE CAJA DE AHORRO Y PRESTAMO RETENIDAS A LOS TRABAJADORES DE BASE DEL SINDICATO PARA EL PROGRESO, 2DA QUINCENA DE MAYO 2025, OFICIO DGADH/01138/2025 VOLANTE 2352-A</t>
  </si>
  <si>
    <t>SUMINISTRO DE PLANTAS PARA LA DIR. DE ECOLOGIA Y CAMBIO CLIMATICO, OFICIO DRM/0973/2025 VOLANTE G-06-3842 FAC AA10</t>
  </si>
  <si>
    <t>SUMUNISTRO DE OXIGENO MEDICINAL, OFICIO DRM/0956/2025 VOLANTE G-06-3820 FACS 137070 Y 1220946</t>
  </si>
  <si>
    <t>DEUDA 2024; FINIQUITO DEL EX EMPLEADO No. 08704 "POLICIA B" EN LA COMISARIA, OFICIO DGADH/2355/2024 VOLANTE 2074-A</t>
  </si>
  <si>
    <t>DEUDA 2024; FINIQUITO DEL EX SERVIDOR PUBLICO No. 01616 POR CONCEPTO DE JUBILACION "POLICIA TERCERO B" EN LA COMISARIA, OFICIO DGADH/458/2024 VOLANTE 2076-A</t>
  </si>
  <si>
    <t>DEUDA 2024; FINIQUITO DEL EX SERVIDOR PUBLICO No. 10043 "POLICIA B" EN LA COMISARIA, OFICIO DGADH/516/2024 VOLANTE 2077-A</t>
  </si>
  <si>
    <t>FINIQUITO DEL EX SERVIDOR PUBLICO No. 06803 "CHOFER" EN LA DIR. DE PARTICIPACION CIUDADANA, OFICIO DGADH/1047/2024 VOLANTE 2198-A</t>
  </si>
  <si>
    <t>DEUDA 2024; FINIQUITO DEL EX SERVIDOR PUBLICO No. 10440 "ASESOR" EN SALA DE REGIDORES, OFICIO DGADH/316/2024 VOLANTE 2250-A</t>
  </si>
  <si>
    <t>DEUDA 2024; FINIQUITO DEL EX SERVIDOR PUBLICO No. 00176 POR CONCEPTO DE JUBILACION "PROMOTOR A" EN LA DIR. DE TURISMO, OFICIO DGADH/319/2024 VOLANTE 2389-A</t>
  </si>
  <si>
    <t>REINTEGRO DE FONDO REVOLVENTE, OFICIO DSMMT/054/2025 VOLANTE G-06-3865</t>
  </si>
  <si>
    <t>CUOTAS SINDICALES RETENIDAS A LOS TRABAJADORES DE BASE DEL SINDICATO HONORABLE, 1ERA QUINCENA DE JUNIO 2025; OFICIO DGADH/01264/2025 VOLANTE 2419-A</t>
  </si>
  <si>
    <t>CUOTAS SINDICALES RETENIDAS A LOS TRABAJADORES DE BASE DEL SINDICATO LIBRE, 1ERA QUINCENA DE JUNIO 2025; OFICIO DGADH/1252/2025 VOLANTE 2423-A</t>
  </si>
  <si>
    <t>CUOTAS SINDICALES RETENIDAS A LOS TRABAJADORES DE BASE DEL SINDICATO AUTONOMO, 1ERA QUINCENA DE JUNIO 2025; OFICIO DGADH/1255/2025 VOLANTE 2425-A</t>
  </si>
  <si>
    <t>CUOTAS SINDICALES RETENIDAS A LOS TRABAJADORES DE BASE DEL SINDICATO AUTENTICO, 1ERA QUINCENA DE JUNIO 2025; OFICIO DGADH/01265/2025 VOLANTE 2431-A</t>
  </si>
  <si>
    <t>CUOTAS SINDICALES RETENIDAS A LOS TRABAJADORES DE BASE DEL SINDICATO DE EMPLEADOS MUNICIPALES, 1ERA QUINCENA DE JUNIO 2025; OFICIO DGADH/01259/2025 VOLANTE 2427-A</t>
  </si>
  <si>
    <t>CUOTAS SINDICALES RETENIDAS A LOS TRABAJADORES DE BASE DEL SINDICATO PARA EL PROGRESO, 1ERA QUINCENA DE JUNIO 2025; OFICIO DGADH/01249/2025 VOLANTE 2421-A</t>
  </si>
  <si>
    <t>CUOTAS SINDICALES RETENIDAS A LOS TRABAJADORES DE BASE DEL SINDICATO INDEPENDIENTE, 1ERA QUINCENA DE JUNIO 2025; OFICIO DGADH/01261/2025 VOLANTE 2429-A</t>
  </si>
  <si>
    <t>CUOTAS SINDICALES RETENIDAS A LOS TRABAJADORES DE BASE DEL SINDICATO MAYORITARIO, 1ERA QUINCENA DE JUNIO 2025; OFICIO DGADH/01268/2025 VOLANTE 2433-A</t>
  </si>
  <si>
    <t>CUOTAS SINDICALES RETENIDAS A LOS TRABAJADORES DE BASE DEL SINDICATO DEMOCRATICO, 1ERA QUINCENA DE JUNIO 2025; OFICIO DGADH/01244/2025 VOLANTE 2435-A</t>
  </si>
  <si>
    <t>DESCUENTOS POR CONCEPTO DE CAJA DE AHORRO Y PRESTAMO RETENIDAS A LOS TRABAJADORES DE BASE DEL SINDICATO HONORABLE,  1ERA QUINCENA DE JUNIO 2025 OFICIO DGADH/01247/2025 VOLANTE 2420-A</t>
  </si>
  <si>
    <t>DESCUENTOS POR CONCEPTO DE CAJA DE AHORRO Y PRESTAMO RETENIDAS A LOS TRABAJADORES DE BASE DEL SINDICATO LIBRE,  1ERA QUINCENA DE JUNIO 2025 OFICIO DGADH/01253/2025 VOLANTE 2424-A</t>
  </si>
  <si>
    <t>DESCUENTOS POR CONCEPTO DE CAJA DE AHORRO Y PRESTAMO RETENIDAS A LOS TRABAJADORES DE BASE DEL SINDICATO AUTONOMO,  1ERA QUINCENA DE JUNIO 2025 OFICIO DGADH/01256/2025 VOLANTE 2426-A</t>
  </si>
  <si>
    <t>DESCUENTOS POR CONCEPTO DE CAJA DE AHORRO Y PRESTAMO RETENIDAS A LOS TRABAJADORES DE BASE DEL SINDICATO AUTENTICO, 1ERA QUINCENA DE JUNIO 2025 OFICIO DGADH/01264/2025 VOLANTE 2431-A</t>
  </si>
  <si>
    <t>DESCUENTOS POR CONCEPTO DE CAJA DE AHORRO Y PRESTAMO RETENIDAS A LOS TRABAJADORES DE BASE DEL SINDICATO DE EMPLEADOS MUNICIPALES,  1ERA QUINCENA DE JUNIO 2025 OFICIO DGADH/01258/2025 VOLANTE 2428-A</t>
  </si>
  <si>
    <t>DESCUENTOS POR CONCEPTO DE CAJA DE AHORRO Y PRESTAMO RETENIDAS A LOS TRABAJADORES DE BASE DEL SINDICATO PARA EL PROGRESO, 1ERA QUINCENA DE JUNIO 2025, OFICIO DGADH/01250/2025 VOLANTE 2422-A</t>
  </si>
  <si>
    <t>DESCUENTOS POR CONCEPTO DE CAJA DE AHORRO Y PRESTAMO RETENIDAS A LOS TRABAJADORES DE BASE DEL SINDICATO INDEPENDIENTE, 1ERA QUINCENA DE JUNIO 2025, OFICIO DGADH/01263/2025 VOLANTE 2430-A</t>
  </si>
  <si>
    <t>DESCUENTOS POR CONCEPTO DE CAJA DE AHORRO Y PRESTAMO RETENIDAS A LOS TRABAJADORES DE BASE DEL SINDICATO MAYORITARIO,  1ERA QUINCENA DE JUNIO 2025, OFICIO DGADH/01267/2025 VOLANTE 2434-A</t>
  </si>
  <si>
    <t>PAGO 28 DE 31, CONVENIO POR SEGURO DE VIDA COMO BENEFICIARIA DEL C. EDUARDO FRIAS CAMARILLO "PARAMEDICO A", ADSCRITO A LA DIRECCION DE SERVICIOS MEDICOS No. DE EMPLEADO 998  VOLANTE G-03-626</t>
  </si>
  <si>
    <t>PAGO 17 DE 18, CONVENIO POR SEGURO DE VIDA COMO BENEFICIARIA DEL C. JOSE FERNANDO CRUZ MELCHOR "AUX. DE SERVICIOS MULTIPLES", ADSCRITO A LA DIRECCIÓN ADMINISTRATIVA  No. DE EMPLEADO 0837, OFICIO DJ/JIJ/0956/2024 VOLANTE  8661-A</t>
  </si>
  <si>
    <t>PAGO 17 DE 32, CONVENIO POR SEGURO DE VIDA COMO BENEFICIARIA DEL C. LUIS ALBERTO PRECIADO GONZALEZ "AUX. TECNICO AA", ADSCRITO A LA DIRECCIÓN GENERAL DE OBRAS PUBLICAS  No. DE EMPLEADO 0689, OFICIO DJ/JIJ/0957/2024 VOLANTE  8660-A</t>
  </si>
  <si>
    <t>PAGO 17 DE 18, CONVENIO POR SEGURO DE VIDA COMO BENEFICIARIA DEL C. BRIGIDA EDUVIGES RUIZ CAMACHO "AUX. DE SERVICIOS MULTIPLES", ADSCRITO A LA COORDINACION GRAL. DE SERVICIOS PUBLICOS  No. DE EMPLEADO 1065, OFICIO DJ/JIJ/1014/2024 VOLANTE  8694-A</t>
  </si>
  <si>
    <t>PAGO 04 DE 25, CONVENIO POR SEGURO DE VIDA COMO BENEFICIARIO DEL C. MA. VICTORIA FRIAS CORONA "SECRETARIA A", ADSCRITO A LA DIRECCION DE SERVICIOS PUBLICOS No. DE EMPLEADO 0774</t>
  </si>
  <si>
    <t>PAGO 11 DE 26; CONVENIO DE LIQUIDACIÓN DE JUICIO LABORAL No. 574/2023-F1 OFICIO H.M. No. 01249/2024</t>
  </si>
  <si>
    <t>8VO PAGO DE 18, JUICIO LABORAL No. 3559/2010-A2 Y 2164/2018-A2, OFICIO H.M. No. 0331/2024</t>
  </si>
  <si>
    <t>4TO PAGO DE 15, CONVENIO JUICIO LABORAL No. 1772/2010-B1,  BENEFICIARIA DEL FINADO C. JORGE MENDEZ GONZALEZ OFICIO H.M. 0322/2025</t>
  </si>
  <si>
    <t>COMPRA DE 1100 FORMATOS DE AUTOMATIZACION, OFICIO DRC01/319/2025 VOLANTE G-06-3878</t>
  </si>
  <si>
    <t>SERVICIO COMO ASESOR ADMINISTRATIVO EN EL AREA DE INSPECCIÓN Y VIGILANCIA, PERIODO 01 AL 15 JUNIO 2025 OFICIO DIV/1267/2025 VOLANTE G-06-3862 FAC BFF7</t>
  </si>
  <si>
    <t>GASTOS X COMPROBAR, ENTREGA DE RECURSOS PATROCINADOS PARA EL EVENTO "CERTAMEN EMBAJADORA TONALA 2025", OFICIO DT/276/2025 VOLANTE 2334-A</t>
  </si>
  <si>
    <t>HONORARIOS POR SERVICIOS DE ASESORIA CONTABLE, PERIODO 01 AL 15 DE JUNIO 2025 OFICIO DC/0499/2025  VOLANTE G-06-3801 FAC 78</t>
  </si>
  <si>
    <t xml:space="preserve">SUMINISTRO DE OXIGENO MEDICINAL, OFICIO DRM/0923/2025 VOLANTE G-06-3784 FACS 1218605, 136793, 136948, 136818, 1218600 Y 1219233 </t>
  </si>
  <si>
    <t>ESTIMULO ESTATAL AL SALARIO CORRESPONDIENTE A JUNIO 2025 DEL EMPLEADO No.  08997  DE COMISARIA</t>
  </si>
  <si>
    <t>ESTIMULO ESTATAL AL SALARIO CORRESPONDIENTE A JUNIO 2025 DEL EMPLEADO No.  09416  DE COMISARIA</t>
  </si>
  <si>
    <t>ESTIMULO ESTATAL AL SALARIO CORRESPONDIENTE A JUNIO 2025 DEL EMPLEADO No.  09489  DE COMISARIA</t>
  </si>
  <si>
    <t>ESTIMULO ESTATAL AL SALARIO CORRESPONDIENTE A JUNIO 2025 DEL EMPLEADO No.  01866  DE COMISARIA</t>
  </si>
  <si>
    <t>ESTIMULO ESTATAL AL SALARIO CORRESPONDIENTE A JUNIO 2025 DEL EMPLEADO No.  10849  DE COMISARIA</t>
  </si>
  <si>
    <t>ESTIMULO ESTATAL AL SALARIO CORRESPONDIENTE A JUNIO 2025 DEL EMPLEADO No.  10918  DE COMISARIA</t>
  </si>
  <si>
    <t>ESTIMULO ESTATAL AL SALARIO CORRESPONDIENTE A JUNIO 2025 DEL EMPLEADO No.  01576  DE COMISARIA</t>
  </si>
  <si>
    <t>ESTIMULO ESTATAL AL SALARIO CORRESPONDIENTE A JUNIO 2025 DEL EMPLEADO No.  10122  DE COMISARIA</t>
  </si>
  <si>
    <t>ESTIMULO ESTATAL AL SALARIO CORRESPONDIENTE A JUNIO 2025 DEL EMPLEADO No.  10922  DE COMISARIA</t>
  </si>
  <si>
    <t>ESTIMULO ESTATAL AL SALARIO CORRESPONDIENTE A JUNIO 2025 DEL EMPLEADO No.  10806  DE COMISARIA</t>
  </si>
  <si>
    <t>ESTIMULO ESTATAL AL SALARIO CORRESPONDIENTE A JUNIO 2025 DEL EMPLEADO No.  10263  DE COMISARIA</t>
  </si>
  <si>
    <t>ESTIMULO ESTATAL AL SALARIO CORRESPONDIENTE A JUNIO 2025 DEL EMPLEADO No.  09785  DE COMISARIA</t>
  </si>
  <si>
    <t>ESTIMULO ESTATAL AL SALARIO CORRESPONDIENTE A JUNIO 2025 DEL EMPLEADO No.  01868  DE COMISARIA</t>
  </si>
  <si>
    <t>ESTIMULO ESTATAL AL SALARIO CORRESPONDIENTE A JUNIO 2025 DEL EMPLEADO No.  10941  DE COMISARIA</t>
  </si>
  <si>
    <t>ESTIMULO ESTATAL AL SALARIO CORRESPONDIENTE A JUNIO 2025 DEL EMPLEADO No.  01415  DE COMISARIA</t>
  </si>
  <si>
    <t>ESTIMULO ESTATAL AL SALARIO CORRESPONDIENTE A JUNIO 2025 DEL EMPLEADO No.  10954  DE COMISARIA</t>
  </si>
  <si>
    <t>ESTIMULO ESTATAL AL SALARIO CORRESPONDIENTE A JUNIO 2025 DEL EMPLEADO No.  01399  DE COMISARIA</t>
  </si>
  <si>
    <t>ESTIMULO ESTATAL AL SALARIO CORRESPONDIENTE A JUNIO 2025 DEL EMPLEADO No.  01626  DE COMISARIA</t>
  </si>
  <si>
    <t>ESTIMULO ESTATAL AL SALARIO CORRESPONDIENTE A JUNIO 2025 DEL EMPLEADO No.  10951  DE COMISARIA</t>
  </si>
  <si>
    <t>ESTIMULO ESTATAL AL SALARIO CORRESPONDIENTE A JUNIO 2025 DEL EMPLEADO No.  01792  DE COMISARIA</t>
  </si>
  <si>
    <t>ESTIMULO ESTATAL AL SALARIO CORRESPONDIENTE A JUNIO 2025 DEL EMPLEADO No.  01893  DE COMISARIA</t>
  </si>
  <si>
    <t>ESTIMULO ESTATAL AL SALARIO CORRESPONDIENTE A JUNIO 2025 DEL EMPLEADO No.  10876  DE COMISARIA</t>
  </si>
  <si>
    <t>ESTIMULO ESTATAL AL SALARIO CORRESPONDIENTE A JUNIO 2025 DEL EMPLEADO No.  10877  DE COMISARIA</t>
  </si>
  <si>
    <t>ESTIMULO ESTATAL AL SALARIO CORRESPONDIENTE A JUNIO 2025 DEL EMPLEADO No.  10921  DE COMISARIA</t>
  </si>
  <si>
    <t>ESTIMULO ESTATAL AL SALARIO CORRESPONDIENTE A JUNIO 2025 DEL EMPLEADO No.  01828  DE COMISARIA</t>
  </si>
  <si>
    <t>ESTIMULO ESTATAL AL SALARIO CORRESPONDIENTE A JUNIO 2025 DEL EMPLEADO No.  10917  DE COMISARIA</t>
  </si>
  <si>
    <t>ESTIMULO ESTATAL AL SALARIO CORRESPONDIENTE A JUNIO 2025 DEL EMPLEADO No.  10923  DE COMISARIA</t>
  </si>
  <si>
    <t>ESTIMULO ESTATAL AL SALARIO CORRESPONDIENTE A JUNIO 2025 DEL EMPLEADO No.  10919  DE COMISARIA</t>
  </si>
  <si>
    <t>ESTIMULO ESTATAL AL SALARIO CORRESPONDIENTE A JUNIO 2025 DEL EMPLEADO No.  10807  DE COMISARIA</t>
  </si>
  <si>
    <t>ESTIMULO ESTATAL AL SALARIO CORRESPONDIENTE A JUNIO 2025 DEL EMPLEADO No.  06219  DE COMISARIA</t>
  </si>
  <si>
    <t>ESTIMULO ESTATAL AL SALARIO CORRESPONDIENTE A JUNIO 2025 DEL EMPLEADO No.  10935  DE COMISARIA</t>
  </si>
  <si>
    <t>ESTIMULO ESTATAL AL SALARIO CORRESPONDIENTE A JUNIO 2025 DEL EMPLEADO No.  01528  DE COMISARIA</t>
  </si>
  <si>
    <t>ESTIMULO ESTATAL AL SALARIO CORRESPONDIENTE A JUNIO 2025 DEL EMPLEADO No.  10934  DE COMISARIA</t>
  </si>
  <si>
    <t>ESTIMULO ESTATAL AL SALARIO CORRESPONDIENTE A JUNIO 2025 DEL EMPLEADO No.  10083  DE COMISARIA</t>
  </si>
  <si>
    <t>ESTIMULO ESTATAL AL SALARIO CORRESPONDIENTE A JUNIO 2025 DEL EMPLEADO No.  09539  DE COMISARIA</t>
  </si>
  <si>
    <t>ESTIMULO ESTATAL AL SALARIO CORRESPONDIENTE A JUNIO 2025 DEL EMPLEADO No.  10803  DE COMISARIA</t>
  </si>
  <si>
    <t>ESTIMULO ESTATAL AL SALARIO CORRESPONDIENTE A JUNIO 2025 DEL EMPLEADO No.  10836  DE COMISARIA</t>
  </si>
  <si>
    <t>ESTIMULO ESTATAL AL SALARIO CORRESPONDIENTE A JUNIO 2025 DEL EMPLEADO No.  01911  DE COMISARIA</t>
  </si>
  <si>
    <t>ESTIMULO ESTATAL AL SALARIO CORRESPONDIENTE A JUNIO 2025 DEL EMPLEADO No.  01373  DE COMISARIA</t>
  </si>
  <si>
    <t>ESTIMULO ESTATAL AL SALARIO CORRESPONDIENTE A JUNIO 2025 DEL EMPLEADO No.  08696  DE COMISARIA</t>
  </si>
  <si>
    <t>ESTIMULO ESTATAL AL SALARIO CORRESPONDIENTE A JUNIO 2025 DEL EMPLEADO No.  09830  DE COMISARIA</t>
  </si>
  <si>
    <t>ESTIMULO ESTATAL AL SALARIO CORRESPONDIENTE A JUNIO 2025 DEL EMPLEADO No.  09019  DE COMISARIA</t>
  </si>
  <si>
    <t>ESTIMULO ESTATAL AL SALARIO CORRESPONDIENTE A JUNIO 2025 DEL EMPLEADO No.  01409  DE COMISARIA</t>
  </si>
  <si>
    <t>ESTIMULO ESTATAL AL SALARIO CORRESPONDIENTE A JUNIO 2025 DEL EMPLEADO No.  10709  DE COMISARIA</t>
  </si>
  <si>
    <t>ESTIMULO ESTATAL AL SALARIO CORRESPONDIENTE A JUNIO 2025 DEL EMPLEADO No.  06880  DE COMISARIA</t>
  </si>
  <si>
    <t>ESTIMULO ESTATAL AL SALARIO CORRESPONDIENTE A JUNIO 2025 DEL EMPLEADO No.  03144  DE COMISARIA</t>
  </si>
  <si>
    <t>ESTIMULO ESTATAL AL SALARIO CORRESPONDIENTE A JUNIO 2025 DEL EMPLEADO No.  06670  DE COMISARIA</t>
  </si>
  <si>
    <t>ESTIMULO ESTATAL AL SALARIO CORRESPONDIENTE A JUNIO 2025 DEL EMPLEADO No.  10936  DE COMISARIA</t>
  </si>
  <si>
    <t>ESTIMULO ESTATAL AL SALARIO CORRESPONDIENTE A JUNIO 2025 DEL EMPLEADO No.  01305  DE COMISARIA</t>
  </si>
  <si>
    <t>ESTIMULO ESTATAL AL SALARIO CORRESPONDIENTE A JUNIO 2025 DEL EMPLEADO No.  07125  DE COMISARIA</t>
  </si>
  <si>
    <t>ESTIMULO ESTATAL AL SALARIO CORRESPONDIENTE A JUNIO 2025 DEL EMPLEADO No.  10878  DE COMISARIA</t>
  </si>
  <si>
    <t>ESTIMULO ESTATAL AL SALARIO CORRESPONDIENTE A JUNIO 2025 DEL EMPLEADO No.  01902  DE COMISARIA</t>
  </si>
  <si>
    <t>ESTIMULO ESTATAL AL SALARIO CORRESPONDIENTE A JUNIO 2025 DEL EMPLEADO No.  10584  DE COMISARIA</t>
  </si>
  <si>
    <t>ESTIMULO ESTATAL AL SALARIO CORRESPONDIENTE A JUNIO 2025 DEL EMPLEADO No.  10916  DE COMISARIA</t>
  </si>
  <si>
    <t>ESTIMULO ESTATAL AL SALARIO CORRESPONDIENTE A JUNIO 2025 DEL EMPLEADO No.  09033  DE COMISARIA</t>
  </si>
  <si>
    <t>ESTIMULO ESTATAL AL SALARIO CORRESPONDIENTE A JUNIO 2025 DEL EMPLEADO No.  10830  DE COMISARIA</t>
  </si>
  <si>
    <t>ESTIMULO ESTATAL AL SALARIO CORRESPONDIENTE A JUNIO 2025 DEL EMPLEADO No.  10188  DE COMISARIA</t>
  </si>
  <si>
    <t>HONORARIOS ASIMILADOS AL SALARIO, PERIODO 1ERA QUINCENA DE JUNIO 2025 NOTIFICADORES Y EJECUTORES FISCALES OFICIO DI/953/2025 VOLANTE G-06-3892 FAC 12</t>
  </si>
  <si>
    <t>HONORARIOS ASIMILADOS AL SALARIO, PERIODO 1ERA QUINCENA DE JUNIO 2025 NOTIFICADORES Y EJECUTORES FISCALES OFICIO DI/953/2025 VOLANTE G-06-3893 FAC 11</t>
  </si>
  <si>
    <t>HONORARIOS ASIMILADOS AL SALARIO, PERIODO 1ERA QUINCENA DE JUNIO 2025 NOTIFICADORES Y EJECUTORES FISCALES OFICIO DI/953/2025 VOLANTE G-06-3894 FAC 9</t>
  </si>
  <si>
    <t>HONORARIOS ASIMILADOS AL SALARIO, PERIODO 1ERA QUINCENA DE JUNIO 2025 NOTIFICADORES Y EJECUTORES FISCALES OFICIO DI/953/2025 VOLANTE G-06-3895 FAC 10</t>
  </si>
  <si>
    <t>HONORARIOS POR SERVICIOS DE ASESORIA CONTABLE, PERIODO 16 AL 30 DE JUNIO 2025 OFICIO DC/0535/2025  VOLANTE G-06-3891 FAC 79</t>
  </si>
  <si>
    <t>GASTOS X COMPROBAR; PAGO DE HONORARIOS DE PERITO CONTABLE EN VALUACIÓN E IDENTIFICACIÓN DE INMUEBLES, DENTRO DEL JUICIO DE NULIDAD 0262/2012; OFICIO H.M. 0770/2025</t>
  </si>
  <si>
    <t>REINTEGRO DE FONDO REVOLVENTE, OFICIO CGSPSEM/382/2025 VOLANTE G-06-3915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</si>
</sst>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[$$-80A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3" fontId="10" fillId="0" borderId="5" xfId="1" applyFont="1" applyFill="1" applyBorder="1"/>
    <xf numFmtId="164" fontId="10" fillId="0" borderId="5" xfId="3" applyNumberFormat="1" applyFont="1" applyBorder="1"/>
    <xf numFmtId="0" fontId="10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4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9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5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11" xfId="5" xr:uid="{63F15471-C289-4EA1-82C3-94A6073CEBA7}"/>
    <cellStyle name="Normal 2" xfId="2" xr:uid="{9C281D0C-789E-4E0A-BDB7-394F8D85842C}"/>
    <cellStyle name="Normal 2 2" xfId="3" xr:uid="{A1970FEC-4B3C-45A0-AB21-FDCFEEB77210}"/>
    <cellStyle name="Normal 2 3" xfId="4" xr:uid="{EE56BFD9-604E-4C33-8445-6E7140C20708}"/>
  </cellStyles>
  <dxfs count="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201840</xdr:colOff>
      <xdr:row>0</xdr:row>
      <xdr:rowOff>60055</xdr:rowOff>
    </xdr:from>
    <xdr:to>
      <xdr:col>0</xdr:col>
      <xdr:colOff>1744979</xdr:colOff>
      <xdr:row>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921EC-8756-4493-AAD9-4AD47826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40" y="60055"/>
          <a:ext cx="1543139" cy="131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8B7-E011-49F7-91FE-33B8F001FB2E}">
  <dimension ref="A1:CT174"/>
  <sheetViews>
    <sheetView tabSelected="1" zoomScale="69" zoomScaleNormal="69" workbookViewId="0">
      <selection activeCell="A6" sqref="A6"/>
    </sheetView>
  </sheetViews>
  <sheetFormatPr baseColWidth="10" defaultRowHeight="14.4" x14ac:dyDescent="0.3"/>
  <cols>
    <col min="1" max="1" width="27.33203125" style="27" customWidth="1"/>
    <col min="2" max="2" width="19.33203125" style="28" customWidth="1"/>
    <col min="3" max="3" width="18.109375" customWidth="1"/>
    <col min="4" max="4" width="18.88671875" customWidth="1"/>
    <col min="5" max="5" width="18.6640625" customWidth="1"/>
    <col min="6" max="6" width="46.6640625" style="29" customWidth="1"/>
    <col min="7" max="7" width="44.6640625" customWidth="1"/>
    <col min="8" max="8" width="55.88671875" customWidth="1"/>
    <col min="9" max="9" width="11.5546875" style="30"/>
    <col min="10" max="95" width="11.5546875" style="26"/>
  </cols>
  <sheetData>
    <row r="1" spans="1:98" ht="32.25" customHeight="1" x14ac:dyDescent="0.45">
      <c r="A1" s="31"/>
      <c r="B1" s="32" t="s">
        <v>0</v>
      </c>
      <c r="C1" s="32"/>
      <c r="D1" s="32"/>
      <c r="E1" s="32"/>
      <c r="F1" s="32"/>
      <c r="G1" s="32"/>
      <c r="H1" s="32"/>
      <c r="I1" s="2"/>
      <c r="J1" s="3"/>
      <c r="K1" s="3"/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8" ht="32.25" customHeight="1" x14ac:dyDescent="0.45">
      <c r="A2" s="31"/>
      <c r="B2" s="32" t="s">
        <v>1</v>
      </c>
      <c r="C2" s="32"/>
      <c r="D2" s="32"/>
      <c r="E2" s="32"/>
      <c r="F2" s="32"/>
      <c r="G2" s="32"/>
      <c r="H2" s="32"/>
      <c r="I2" s="2"/>
      <c r="J2" s="3"/>
      <c r="K2" s="3"/>
      <c r="L2" s="3"/>
      <c r="M2" s="3"/>
      <c r="N2" s="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8" ht="43.5" customHeight="1" x14ac:dyDescent="0.45">
      <c r="A3" s="31"/>
      <c r="B3" s="32" t="s">
        <v>122</v>
      </c>
      <c r="C3" s="32"/>
      <c r="D3" s="32"/>
      <c r="E3" s="32"/>
      <c r="F3" s="32"/>
      <c r="G3" s="32"/>
      <c r="H3" s="32"/>
      <c r="I3" s="2"/>
      <c r="J3" s="3"/>
      <c r="K3" s="3"/>
      <c r="L3" s="3"/>
      <c r="M3" s="3"/>
      <c r="N3" s="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8" ht="18.75" customHeight="1" x14ac:dyDescent="0.45">
      <c r="A4" s="1"/>
      <c r="B4" s="4"/>
      <c r="C4" s="5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8" s="12" customFormat="1" ht="42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1"/>
    </row>
    <row r="6" spans="1:98" s="21" customFormat="1" ht="18" customHeight="1" x14ac:dyDescent="0.3">
      <c r="A6" s="13">
        <v>1</v>
      </c>
      <c r="B6" s="14">
        <v>404718028</v>
      </c>
      <c r="C6" s="15">
        <v>47303</v>
      </c>
      <c r="D6" s="16">
        <v>45811</v>
      </c>
      <c r="E6" s="17">
        <v>10000</v>
      </c>
      <c r="F6" s="18" t="s">
        <v>41</v>
      </c>
      <c r="G6" s="19" t="s">
        <v>30</v>
      </c>
      <c r="H6" s="19" t="s">
        <v>151</v>
      </c>
      <c r="I6" s="20">
        <v>0</v>
      </c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8" s="21" customFormat="1" ht="18" customHeight="1" x14ac:dyDescent="0.3">
      <c r="A7" s="13">
        <v>2</v>
      </c>
      <c r="B7" s="14">
        <v>404718028</v>
      </c>
      <c r="C7" s="15">
        <v>47304</v>
      </c>
      <c r="D7" s="16">
        <v>45811</v>
      </c>
      <c r="E7" s="17">
        <v>1148.8</v>
      </c>
      <c r="F7" s="18" t="s">
        <v>42</v>
      </c>
      <c r="G7" s="19" t="s">
        <v>30</v>
      </c>
      <c r="H7" s="19" t="s">
        <v>152</v>
      </c>
      <c r="I7" s="20">
        <v>0</v>
      </c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8" s="21" customFormat="1" ht="18" customHeight="1" x14ac:dyDescent="0.3">
      <c r="A8" s="13">
        <v>3</v>
      </c>
      <c r="B8" s="14">
        <v>404718028</v>
      </c>
      <c r="C8" s="15">
        <v>47305</v>
      </c>
      <c r="D8" s="16">
        <v>45811</v>
      </c>
      <c r="E8" s="17">
        <v>10000</v>
      </c>
      <c r="F8" s="18" t="s">
        <v>43</v>
      </c>
      <c r="G8" s="19" t="s">
        <v>30</v>
      </c>
      <c r="H8" s="19" t="s">
        <v>153</v>
      </c>
      <c r="I8" s="20">
        <v>0</v>
      </c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8" s="21" customFormat="1" ht="18" customHeight="1" x14ac:dyDescent="0.3">
      <c r="A9" s="13">
        <v>4</v>
      </c>
      <c r="B9" s="14">
        <v>404718028</v>
      </c>
      <c r="C9" s="15">
        <v>47306</v>
      </c>
      <c r="D9" s="16">
        <v>45811</v>
      </c>
      <c r="E9" s="17">
        <v>5000</v>
      </c>
      <c r="F9" s="18" t="s">
        <v>44</v>
      </c>
      <c r="G9" s="19" t="s">
        <v>30</v>
      </c>
      <c r="H9" s="19" t="s">
        <v>154</v>
      </c>
      <c r="I9" s="20">
        <v>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8" s="21" customFormat="1" ht="18" customHeight="1" x14ac:dyDescent="0.3">
      <c r="A10" s="13">
        <v>5</v>
      </c>
      <c r="B10" s="14">
        <v>404718028</v>
      </c>
      <c r="C10" s="15">
        <v>47307</v>
      </c>
      <c r="D10" s="16">
        <v>45811</v>
      </c>
      <c r="E10" s="17">
        <v>5000</v>
      </c>
      <c r="F10" s="18" t="s">
        <v>45</v>
      </c>
      <c r="G10" s="19" t="s">
        <v>30</v>
      </c>
      <c r="H10" s="19" t="s">
        <v>154</v>
      </c>
      <c r="I10" s="20">
        <v>0</v>
      </c>
      <c r="K10" s="2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8" s="25" customFormat="1" ht="18" customHeight="1" x14ac:dyDescent="0.3">
      <c r="A11" s="13">
        <v>6</v>
      </c>
      <c r="B11" s="14">
        <v>404718028</v>
      </c>
      <c r="C11" s="15">
        <v>47308</v>
      </c>
      <c r="D11" s="16">
        <v>45811</v>
      </c>
      <c r="E11" s="17">
        <v>5000</v>
      </c>
      <c r="F11" s="18" t="s">
        <v>46</v>
      </c>
      <c r="G11" s="19" t="s">
        <v>30</v>
      </c>
      <c r="H11" s="19" t="s">
        <v>155</v>
      </c>
      <c r="I11" s="20">
        <v>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</row>
    <row r="12" spans="1:98" s="25" customFormat="1" ht="18" customHeight="1" x14ac:dyDescent="0.3">
      <c r="A12" s="13">
        <v>7</v>
      </c>
      <c r="B12" s="14">
        <v>404718028</v>
      </c>
      <c r="C12" s="15">
        <v>47309</v>
      </c>
      <c r="D12" s="16">
        <v>45811</v>
      </c>
      <c r="E12" s="17">
        <v>5000</v>
      </c>
      <c r="F12" s="18" t="s">
        <v>47</v>
      </c>
      <c r="G12" s="19" t="s">
        <v>30</v>
      </c>
      <c r="H12" s="19" t="s">
        <v>155</v>
      </c>
      <c r="I12" s="20">
        <v>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</row>
    <row r="13" spans="1:98" s="25" customFormat="1" ht="18" customHeight="1" x14ac:dyDescent="0.3">
      <c r="A13" s="13">
        <v>8</v>
      </c>
      <c r="B13" s="14">
        <v>404718028</v>
      </c>
      <c r="C13" s="15">
        <v>47310</v>
      </c>
      <c r="D13" s="16">
        <v>45811</v>
      </c>
      <c r="E13" s="17">
        <v>20000</v>
      </c>
      <c r="F13" s="18" t="s">
        <v>48</v>
      </c>
      <c r="G13" s="19" t="s">
        <v>30</v>
      </c>
      <c r="H13" s="19" t="s">
        <v>156</v>
      </c>
      <c r="I13" s="20">
        <v>0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</row>
    <row r="14" spans="1:98" s="25" customFormat="1" ht="18" customHeight="1" x14ac:dyDescent="0.3">
      <c r="A14" s="13">
        <v>9</v>
      </c>
      <c r="B14" s="14">
        <v>404718028</v>
      </c>
      <c r="C14" s="15">
        <v>47311</v>
      </c>
      <c r="D14" s="16">
        <v>45811</v>
      </c>
      <c r="E14" s="17">
        <v>10000</v>
      </c>
      <c r="F14" s="18" t="s">
        <v>49</v>
      </c>
      <c r="G14" s="19" t="s">
        <v>30</v>
      </c>
      <c r="H14" s="19" t="s">
        <v>157</v>
      </c>
      <c r="I14" s="20">
        <v>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</row>
    <row r="15" spans="1:98" s="25" customFormat="1" ht="18" customHeight="1" x14ac:dyDescent="0.3">
      <c r="A15" s="13">
        <v>10</v>
      </c>
      <c r="B15" s="14">
        <v>404718028</v>
      </c>
      <c r="C15" s="15">
        <v>47312</v>
      </c>
      <c r="D15" s="16">
        <v>45811</v>
      </c>
      <c r="E15" s="17">
        <v>14242.8</v>
      </c>
      <c r="F15" s="18" t="s">
        <v>50</v>
      </c>
      <c r="G15" s="19" t="s">
        <v>24</v>
      </c>
      <c r="H15" s="19" t="s">
        <v>158</v>
      </c>
      <c r="I15" s="20">
        <v>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8" s="25" customFormat="1" ht="18" customHeight="1" x14ac:dyDescent="0.3">
      <c r="A16" s="13">
        <v>11</v>
      </c>
      <c r="B16" s="14">
        <v>404718028</v>
      </c>
      <c r="C16" s="15">
        <v>47313</v>
      </c>
      <c r="D16" s="16">
        <v>45812</v>
      </c>
      <c r="E16" s="17">
        <v>8000</v>
      </c>
      <c r="F16" s="18" t="s">
        <v>96</v>
      </c>
      <c r="G16" s="19" t="s">
        <v>118</v>
      </c>
      <c r="H16" s="19" t="s">
        <v>159</v>
      </c>
      <c r="I16" s="20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</row>
    <row r="17" spans="1:95" s="25" customFormat="1" ht="18" customHeight="1" x14ac:dyDescent="0.3">
      <c r="A17" s="13">
        <v>12</v>
      </c>
      <c r="B17" s="14">
        <v>404718028</v>
      </c>
      <c r="C17" s="15">
        <v>47314</v>
      </c>
      <c r="D17" s="16">
        <v>45812</v>
      </c>
      <c r="E17" s="17">
        <v>1641.3</v>
      </c>
      <c r="F17" s="18" t="s">
        <v>21</v>
      </c>
      <c r="G17" s="19" t="s">
        <v>22</v>
      </c>
      <c r="H17" s="19" t="s">
        <v>160</v>
      </c>
      <c r="I17" s="20">
        <v>0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s="25" customFormat="1" ht="18" customHeight="1" x14ac:dyDescent="0.3">
      <c r="A18" s="13">
        <v>13</v>
      </c>
      <c r="B18" s="14">
        <v>404718028</v>
      </c>
      <c r="C18" s="15">
        <v>47315</v>
      </c>
      <c r="D18" s="16">
        <v>45812</v>
      </c>
      <c r="E18" s="17">
        <v>11268</v>
      </c>
      <c r="F18" s="18" t="s">
        <v>123</v>
      </c>
      <c r="G18" s="19" t="s">
        <v>12</v>
      </c>
      <c r="H18" s="19" t="s">
        <v>161</v>
      </c>
      <c r="I18" s="20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</row>
    <row r="19" spans="1:95" s="25" customFormat="1" ht="18" customHeight="1" x14ac:dyDescent="0.3">
      <c r="A19" s="13">
        <v>14</v>
      </c>
      <c r="B19" s="14">
        <v>404718028</v>
      </c>
      <c r="C19" s="15">
        <v>47316</v>
      </c>
      <c r="D19" s="16">
        <v>45813</v>
      </c>
      <c r="E19" s="17">
        <v>12486.24</v>
      </c>
      <c r="F19" s="18" t="s">
        <v>124</v>
      </c>
      <c r="G19" s="19" t="s">
        <v>22</v>
      </c>
      <c r="H19" s="19" t="s">
        <v>162</v>
      </c>
      <c r="I19" s="20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</row>
    <row r="20" spans="1:95" s="25" customFormat="1" ht="18" customHeight="1" x14ac:dyDescent="0.3">
      <c r="A20" s="13">
        <v>15</v>
      </c>
      <c r="B20" s="14">
        <v>404718028</v>
      </c>
      <c r="C20" s="15">
        <v>47317</v>
      </c>
      <c r="D20" s="16">
        <v>45813</v>
      </c>
      <c r="E20" s="17">
        <v>12622.5</v>
      </c>
      <c r="F20" s="18" t="s">
        <v>125</v>
      </c>
      <c r="G20" s="19" t="s">
        <v>22</v>
      </c>
      <c r="H20" s="19" t="s">
        <v>163</v>
      </c>
      <c r="I20" s="20">
        <v>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</row>
    <row r="21" spans="1:95" s="25" customFormat="1" ht="18" customHeight="1" x14ac:dyDescent="0.3">
      <c r="A21" s="13">
        <v>16</v>
      </c>
      <c r="B21" s="14">
        <v>404718028</v>
      </c>
      <c r="C21" s="15">
        <v>47318</v>
      </c>
      <c r="D21" s="16">
        <v>45813</v>
      </c>
      <c r="E21" s="17">
        <v>0</v>
      </c>
      <c r="F21" s="18" t="s">
        <v>10</v>
      </c>
      <c r="G21" s="19"/>
      <c r="H21" s="19" t="s">
        <v>10</v>
      </c>
      <c r="I21" s="20">
        <v>0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</row>
    <row r="22" spans="1:95" s="25" customFormat="1" ht="18" customHeight="1" x14ac:dyDescent="0.3">
      <c r="A22" s="13">
        <v>17</v>
      </c>
      <c r="B22" s="14">
        <v>404718028</v>
      </c>
      <c r="C22" s="15">
        <v>47319</v>
      </c>
      <c r="D22" s="16">
        <v>45813</v>
      </c>
      <c r="E22" s="17">
        <v>16056.36</v>
      </c>
      <c r="F22" s="18" t="s">
        <v>126</v>
      </c>
      <c r="G22" s="19" t="s">
        <v>12</v>
      </c>
      <c r="H22" s="19" t="s">
        <v>164</v>
      </c>
      <c r="I22" s="20">
        <v>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</row>
    <row r="23" spans="1:95" s="25" customFormat="1" ht="18" customHeight="1" x14ac:dyDescent="0.3">
      <c r="A23" s="13">
        <v>18</v>
      </c>
      <c r="B23" s="14">
        <v>404718028</v>
      </c>
      <c r="C23" s="15">
        <v>47320</v>
      </c>
      <c r="D23" s="16">
        <v>45813</v>
      </c>
      <c r="E23" s="17">
        <v>13383.86</v>
      </c>
      <c r="F23" s="18" t="s">
        <v>127</v>
      </c>
      <c r="G23" s="19" t="s">
        <v>12</v>
      </c>
      <c r="H23" s="19" t="s">
        <v>165</v>
      </c>
      <c r="I23" s="20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</row>
    <row r="24" spans="1:95" s="25" customFormat="1" ht="18" customHeight="1" x14ac:dyDescent="0.3">
      <c r="A24" s="13">
        <v>19</v>
      </c>
      <c r="B24" s="14">
        <v>404718028</v>
      </c>
      <c r="C24" s="15">
        <v>47321</v>
      </c>
      <c r="D24" s="16">
        <v>45813</v>
      </c>
      <c r="E24" s="17">
        <v>13383.86</v>
      </c>
      <c r="F24" s="18" t="s">
        <v>128</v>
      </c>
      <c r="G24" s="19" t="s">
        <v>12</v>
      </c>
      <c r="H24" s="19" t="s">
        <v>166</v>
      </c>
      <c r="I24" s="20">
        <v>0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</row>
    <row r="25" spans="1:95" s="25" customFormat="1" ht="18" customHeight="1" x14ac:dyDescent="0.3">
      <c r="A25" s="13">
        <v>20</v>
      </c>
      <c r="B25" s="14">
        <v>404718028</v>
      </c>
      <c r="C25" s="15">
        <v>47322</v>
      </c>
      <c r="D25" s="16">
        <v>45813</v>
      </c>
      <c r="E25" s="17">
        <v>106000.01</v>
      </c>
      <c r="F25" s="18" t="s">
        <v>40</v>
      </c>
      <c r="G25" s="19" t="s">
        <v>23</v>
      </c>
      <c r="H25" s="19" t="s">
        <v>167</v>
      </c>
      <c r="I25" s="20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</row>
    <row r="26" spans="1:95" s="25" customFormat="1" ht="18" customHeight="1" x14ac:dyDescent="0.3">
      <c r="A26" s="13">
        <v>21</v>
      </c>
      <c r="B26" s="14">
        <v>404718028</v>
      </c>
      <c r="C26" s="15">
        <v>47323</v>
      </c>
      <c r="D26" s="16">
        <v>45813</v>
      </c>
      <c r="E26" s="17">
        <v>50000</v>
      </c>
      <c r="F26" s="18" t="s">
        <v>25</v>
      </c>
      <c r="G26" s="19" t="s">
        <v>26</v>
      </c>
      <c r="H26" s="19" t="s">
        <v>168</v>
      </c>
      <c r="I26" s="20">
        <v>0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</row>
    <row r="27" spans="1:95" s="25" customFormat="1" ht="18" customHeight="1" x14ac:dyDescent="0.3">
      <c r="A27" s="13">
        <v>22</v>
      </c>
      <c r="B27" s="14">
        <v>404718028</v>
      </c>
      <c r="C27" s="15">
        <v>47324</v>
      </c>
      <c r="D27" s="16">
        <v>45813</v>
      </c>
      <c r="E27" s="17">
        <v>41929.56</v>
      </c>
      <c r="F27" s="18" t="s">
        <v>87</v>
      </c>
      <c r="G27" s="19" t="s">
        <v>91</v>
      </c>
      <c r="H27" s="19" t="s">
        <v>169</v>
      </c>
      <c r="I27" s="20">
        <v>0</v>
      </c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</row>
    <row r="28" spans="1:95" ht="18" customHeight="1" x14ac:dyDescent="0.3">
      <c r="A28" s="13">
        <v>23</v>
      </c>
      <c r="B28" s="14">
        <v>404718028</v>
      </c>
      <c r="C28" s="15">
        <v>47325</v>
      </c>
      <c r="D28" s="16">
        <v>45820</v>
      </c>
      <c r="E28" s="17">
        <v>16269.4</v>
      </c>
      <c r="F28" s="18" t="s">
        <v>112</v>
      </c>
      <c r="G28" s="19" t="s">
        <v>121</v>
      </c>
      <c r="H28" s="19" t="s">
        <v>170</v>
      </c>
      <c r="I28" s="20">
        <v>0</v>
      </c>
    </row>
    <row r="29" spans="1:95" ht="18" customHeight="1" x14ac:dyDescent="0.3">
      <c r="A29" s="13">
        <v>24</v>
      </c>
      <c r="B29" s="14">
        <v>404718028</v>
      </c>
      <c r="C29" s="15">
        <v>47326</v>
      </c>
      <c r="D29" s="16">
        <v>45820</v>
      </c>
      <c r="E29" s="17">
        <v>16269.4</v>
      </c>
      <c r="F29" s="18" t="s">
        <v>113</v>
      </c>
      <c r="G29" s="19" t="s">
        <v>121</v>
      </c>
      <c r="H29" s="19" t="s">
        <v>171</v>
      </c>
      <c r="I29" s="20">
        <v>0</v>
      </c>
    </row>
    <row r="30" spans="1:95" ht="18" customHeight="1" x14ac:dyDescent="0.3">
      <c r="A30" s="13">
        <v>25</v>
      </c>
      <c r="B30" s="14">
        <v>404718028</v>
      </c>
      <c r="C30" s="15">
        <v>47327</v>
      </c>
      <c r="D30" s="16">
        <v>45820</v>
      </c>
      <c r="E30" s="17">
        <v>16269.4</v>
      </c>
      <c r="F30" s="18" t="s">
        <v>114</v>
      </c>
      <c r="G30" s="19" t="s">
        <v>121</v>
      </c>
      <c r="H30" s="19" t="s">
        <v>172</v>
      </c>
      <c r="I30" s="20">
        <v>0</v>
      </c>
    </row>
    <row r="31" spans="1:95" ht="18" customHeight="1" x14ac:dyDescent="0.3">
      <c r="A31" s="13">
        <v>26</v>
      </c>
      <c r="B31" s="14">
        <v>404718028</v>
      </c>
      <c r="C31" s="15">
        <v>47328</v>
      </c>
      <c r="D31" s="16">
        <v>45820</v>
      </c>
      <c r="E31" s="17">
        <v>16269.4</v>
      </c>
      <c r="F31" s="18" t="s">
        <v>115</v>
      </c>
      <c r="G31" s="19" t="s">
        <v>121</v>
      </c>
      <c r="H31" s="19" t="s">
        <v>173</v>
      </c>
      <c r="I31" s="20">
        <v>0</v>
      </c>
    </row>
    <row r="32" spans="1:95" ht="18" customHeight="1" x14ac:dyDescent="0.3">
      <c r="A32" s="13">
        <v>27</v>
      </c>
      <c r="B32" s="14">
        <v>404718028</v>
      </c>
      <c r="C32" s="15">
        <v>47329</v>
      </c>
      <c r="D32" s="16">
        <v>45820</v>
      </c>
      <c r="E32" s="17">
        <v>5737.5</v>
      </c>
      <c r="F32" s="18" t="s">
        <v>99</v>
      </c>
      <c r="G32" s="19" t="s">
        <v>120</v>
      </c>
      <c r="H32" s="19" t="s">
        <v>174</v>
      </c>
      <c r="I32" s="20">
        <v>0</v>
      </c>
    </row>
    <row r="33" spans="1:9" ht="18" customHeight="1" x14ac:dyDescent="0.3">
      <c r="A33" s="13">
        <v>28</v>
      </c>
      <c r="B33" s="14">
        <v>404718028</v>
      </c>
      <c r="C33" s="15">
        <v>47330</v>
      </c>
      <c r="D33" s="16">
        <v>45820</v>
      </c>
      <c r="E33" s="17">
        <v>5737.5</v>
      </c>
      <c r="F33" s="18" t="s">
        <v>99</v>
      </c>
      <c r="G33" s="19" t="s">
        <v>120</v>
      </c>
      <c r="H33" s="19" t="s">
        <v>175</v>
      </c>
      <c r="I33" s="20">
        <v>0</v>
      </c>
    </row>
    <row r="34" spans="1:9" ht="18" customHeight="1" x14ac:dyDescent="0.3">
      <c r="A34" s="13">
        <v>29</v>
      </c>
      <c r="B34" s="14">
        <v>404718028</v>
      </c>
      <c r="C34" s="15">
        <v>47331</v>
      </c>
      <c r="D34" s="16">
        <v>45820</v>
      </c>
      <c r="E34" s="17">
        <v>26392.5</v>
      </c>
      <c r="F34" s="18" t="s">
        <v>74</v>
      </c>
      <c r="G34" s="19" t="s">
        <v>78</v>
      </c>
      <c r="H34" s="19" t="s">
        <v>176</v>
      </c>
      <c r="I34" s="20">
        <v>0</v>
      </c>
    </row>
    <row r="35" spans="1:9" ht="18" customHeight="1" x14ac:dyDescent="0.3">
      <c r="A35" s="13">
        <v>30</v>
      </c>
      <c r="B35" s="14">
        <v>404718028</v>
      </c>
      <c r="C35" s="15">
        <v>47332</v>
      </c>
      <c r="D35" s="16">
        <v>45821</v>
      </c>
      <c r="E35" s="17">
        <v>3257</v>
      </c>
      <c r="F35" s="18" t="s">
        <v>129</v>
      </c>
      <c r="G35" s="19" t="s">
        <v>23</v>
      </c>
      <c r="H35" s="19" t="s">
        <v>177</v>
      </c>
      <c r="I35" s="20">
        <v>0</v>
      </c>
    </row>
    <row r="36" spans="1:9" ht="18" customHeight="1" x14ac:dyDescent="0.3">
      <c r="A36" s="13">
        <v>31</v>
      </c>
      <c r="B36" s="14">
        <v>404718028</v>
      </c>
      <c r="C36" s="15">
        <v>47333</v>
      </c>
      <c r="D36" s="16">
        <v>45827</v>
      </c>
      <c r="E36" s="17">
        <v>2067.8200000000002</v>
      </c>
      <c r="F36" s="18" t="s">
        <v>11</v>
      </c>
      <c r="G36" s="19" t="s">
        <v>12</v>
      </c>
      <c r="H36" s="19" t="s">
        <v>178</v>
      </c>
      <c r="I36" s="20">
        <v>0</v>
      </c>
    </row>
    <row r="37" spans="1:9" ht="18" customHeight="1" x14ac:dyDescent="0.3">
      <c r="A37" s="13">
        <v>32</v>
      </c>
      <c r="B37" s="14">
        <v>404718028</v>
      </c>
      <c r="C37" s="15">
        <v>47334</v>
      </c>
      <c r="D37" s="16">
        <v>45827</v>
      </c>
      <c r="E37" s="17">
        <v>2099.5</v>
      </c>
      <c r="F37" s="18" t="s">
        <v>13</v>
      </c>
      <c r="G37" s="19" t="s">
        <v>12</v>
      </c>
      <c r="H37" s="19" t="s">
        <v>179</v>
      </c>
      <c r="I37" s="20">
        <v>0</v>
      </c>
    </row>
    <row r="38" spans="1:9" ht="18" customHeight="1" x14ac:dyDescent="0.3">
      <c r="A38" s="13">
        <v>33</v>
      </c>
      <c r="B38" s="14">
        <v>404718028</v>
      </c>
      <c r="C38" s="15">
        <v>47335</v>
      </c>
      <c r="D38" s="16">
        <v>45827</v>
      </c>
      <c r="E38" s="17">
        <v>6101.16</v>
      </c>
      <c r="F38" s="18" t="s">
        <v>14</v>
      </c>
      <c r="G38" s="19" t="s">
        <v>12</v>
      </c>
      <c r="H38" s="19" t="s">
        <v>180</v>
      </c>
      <c r="I38" s="20">
        <v>0</v>
      </c>
    </row>
    <row r="39" spans="1:9" ht="18" customHeight="1" x14ac:dyDescent="0.3">
      <c r="A39" s="13">
        <v>34</v>
      </c>
      <c r="B39" s="14">
        <v>404718028</v>
      </c>
      <c r="C39" s="15">
        <v>47336</v>
      </c>
      <c r="D39" s="16">
        <v>45827</v>
      </c>
      <c r="E39" s="17">
        <v>0</v>
      </c>
      <c r="F39" s="18" t="s">
        <v>15</v>
      </c>
      <c r="G39" s="19"/>
      <c r="H39" s="19" t="s">
        <v>10</v>
      </c>
      <c r="I39" s="20">
        <v>0</v>
      </c>
    </row>
    <row r="40" spans="1:9" ht="18" customHeight="1" x14ac:dyDescent="0.3">
      <c r="A40" s="13">
        <v>35</v>
      </c>
      <c r="B40" s="14">
        <v>404718028</v>
      </c>
      <c r="C40" s="15">
        <v>47337</v>
      </c>
      <c r="D40" s="16">
        <v>45827</v>
      </c>
      <c r="E40" s="17">
        <v>7919.8</v>
      </c>
      <c r="F40" s="18" t="s">
        <v>15</v>
      </c>
      <c r="G40" s="19" t="s">
        <v>12</v>
      </c>
      <c r="H40" s="19" t="s">
        <v>181</v>
      </c>
      <c r="I40" s="20">
        <v>0</v>
      </c>
    </row>
    <row r="41" spans="1:9" ht="18" customHeight="1" x14ac:dyDescent="0.3">
      <c r="A41" s="13">
        <v>36</v>
      </c>
      <c r="B41" s="14">
        <v>404718028</v>
      </c>
      <c r="C41" s="15">
        <v>47338</v>
      </c>
      <c r="D41" s="16">
        <v>45827</v>
      </c>
      <c r="E41" s="17">
        <v>0</v>
      </c>
      <c r="F41" s="18" t="s">
        <v>16</v>
      </c>
      <c r="G41" s="19"/>
      <c r="H41" s="19" t="s">
        <v>10</v>
      </c>
      <c r="I41" s="20">
        <v>0</v>
      </c>
    </row>
    <row r="42" spans="1:9" ht="18" customHeight="1" x14ac:dyDescent="0.3">
      <c r="A42" s="13">
        <v>37</v>
      </c>
      <c r="B42" s="14">
        <v>404718028</v>
      </c>
      <c r="C42" s="15">
        <v>47339</v>
      </c>
      <c r="D42" s="16">
        <v>45827</v>
      </c>
      <c r="E42" s="17">
        <v>0</v>
      </c>
      <c r="F42" s="18" t="s">
        <v>17</v>
      </c>
      <c r="G42" s="19"/>
      <c r="H42" s="19" t="s">
        <v>10</v>
      </c>
      <c r="I42" s="20">
        <v>0</v>
      </c>
    </row>
    <row r="43" spans="1:9" ht="18" customHeight="1" x14ac:dyDescent="0.3">
      <c r="A43" s="13">
        <v>38</v>
      </c>
      <c r="B43" s="14">
        <v>404718028</v>
      </c>
      <c r="C43" s="15">
        <v>47340</v>
      </c>
      <c r="D43" s="16">
        <v>45827</v>
      </c>
      <c r="E43" s="17">
        <v>13767.65</v>
      </c>
      <c r="F43" s="18" t="s">
        <v>18</v>
      </c>
      <c r="G43" s="19" t="s">
        <v>12</v>
      </c>
      <c r="H43" s="19" t="s">
        <v>182</v>
      </c>
      <c r="I43" s="20">
        <v>0</v>
      </c>
    </row>
    <row r="44" spans="1:9" ht="18" customHeight="1" x14ac:dyDescent="0.3">
      <c r="A44" s="13">
        <v>39</v>
      </c>
      <c r="B44" s="14">
        <v>404718028</v>
      </c>
      <c r="C44" s="15">
        <v>47341</v>
      </c>
      <c r="D44" s="16">
        <v>45827</v>
      </c>
      <c r="E44" s="17">
        <v>40580.44</v>
      </c>
      <c r="F44" s="18" t="s">
        <v>19</v>
      </c>
      <c r="G44" s="19" t="s">
        <v>12</v>
      </c>
      <c r="H44" s="19" t="s">
        <v>183</v>
      </c>
      <c r="I44" s="20">
        <v>0</v>
      </c>
    </row>
    <row r="45" spans="1:9" ht="18" customHeight="1" x14ac:dyDescent="0.3">
      <c r="A45" s="13">
        <v>40</v>
      </c>
      <c r="B45" s="14">
        <v>404718028</v>
      </c>
      <c r="C45" s="15">
        <v>47342</v>
      </c>
      <c r="D45" s="16">
        <v>45827</v>
      </c>
      <c r="E45" s="17">
        <v>3200</v>
      </c>
      <c r="F45" s="18" t="s">
        <v>11</v>
      </c>
      <c r="G45" s="19" t="s">
        <v>12</v>
      </c>
      <c r="H45" s="19" t="s">
        <v>184</v>
      </c>
      <c r="I45" s="20">
        <v>0</v>
      </c>
    </row>
    <row r="46" spans="1:9" ht="18" customHeight="1" x14ac:dyDescent="0.3">
      <c r="A46" s="13">
        <v>41</v>
      </c>
      <c r="B46" s="14">
        <v>404718028</v>
      </c>
      <c r="C46" s="15">
        <v>47343</v>
      </c>
      <c r="D46" s="16">
        <v>45827</v>
      </c>
      <c r="E46" s="17">
        <v>10645.41</v>
      </c>
      <c r="F46" s="18" t="s">
        <v>13</v>
      </c>
      <c r="G46" s="19" t="s">
        <v>12</v>
      </c>
      <c r="H46" s="19" t="s">
        <v>185</v>
      </c>
      <c r="I46" s="20">
        <v>0</v>
      </c>
    </row>
    <row r="47" spans="1:9" ht="18" customHeight="1" x14ac:dyDescent="0.3">
      <c r="A47" s="13">
        <v>42</v>
      </c>
      <c r="B47" s="14">
        <v>404718028</v>
      </c>
      <c r="C47" s="15">
        <v>47344</v>
      </c>
      <c r="D47" s="16">
        <v>45827</v>
      </c>
      <c r="E47" s="17">
        <v>45230</v>
      </c>
      <c r="F47" s="18" t="s">
        <v>14</v>
      </c>
      <c r="G47" s="19" t="s">
        <v>12</v>
      </c>
      <c r="H47" s="19" t="s">
        <v>186</v>
      </c>
      <c r="I47" s="20">
        <v>0</v>
      </c>
    </row>
    <row r="48" spans="1:9" ht="18" customHeight="1" x14ac:dyDescent="0.3">
      <c r="A48" s="13">
        <v>43</v>
      </c>
      <c r="B48" s="14">
        <v>404718028</v>
      </c>
      <c r="C48" s="15">
        <v>47345</v>
      </c>
      <c r="D48" s="16">
        <v>45827</v>
      </c>
      <c r="E48" s="17">
        <v>142669.79999999999</v>
      </c>
      <c r="F48" s="18" t="s">
        <v>20</v>
      </c>
      <c r="G48" s="19" t="s">
        <v>12</v>
      </c>
      <c r="H48" s="19" t="s">
        <v>187</v>
      </c>
      <c r="I48" s="20">
        <v>0</v>
      </c>
    </row>
    <row r="49" spans="1:9" ht="18" customHeight="1" x14ac:dyDescent="0.3">
      <c r="A49" s="13">
        <v>44</v>
      </c>
      <c r="B49" s="14">
        <v>404718028</v>
      </c>
      <c r="C49" s="15">
        <v>47346</v>
      </c>
      <c r="D49" s="16">
        <v>45827</v>
      </c>
      <c r="E49" s="17">
        <v>0</v>
      </c>
      <c r="F49" s="18" t="s">
        <v>16</v>
      </c>
      <c r="G49" s="19"/>
      <c r="H49" s="19" t="s">
        <v>10</v>
      </c>
      <c r="I49" s="20">
        <v>0</v>
      </c>
    </row>
    <row r="50" spans="1:9" ht="18" customHeight="1" x14ac:dyDescent="0.3">
      <c r="A50" s="13">
        <v>45</v>
      </c>
      <c r="B50" s="14">
        <v>404718028</v>
      </c>
      <c r="C50" s="15">
        <v>47347</v>
      </c>
      <c r="D50" s="16">
        <v>45827</v>
      </c>
      <c r="E50" s="17">
        <v>0</v>
      </c>
      <c r="F50" s="18" t="s">
        <v>17</v>
      </c>
      <c r="G50" s="19"/>
      <c r="H50" s="19" t="s">
        <v>10</v>
      </c>
      <c r="I50" s="20">
        <v>0</v>
      </c>
    </row>
    <row r="51" spans="1:9" ht="18" customHeight="1" x14ac:dyDescent="0.3">
      <c r="A51" s="13">
        <v>46</v>
      </c>
      <c r="B51" s="14">
        <v>404718028</v>
      </c>
      <c r="C51" s="15">
        <v>47348</v>
      </c>
      <c r="D51" s="16">
        <v>45827</v>
      </c>
      <c r="E51" s="17">
        <v>84502.05</v>
      </c>
      <c r="F51" s="18" t="s">
        <v>18</v>
      </c>
      <c r="G51" s="19" t="s">
        <v>12</v>
      </c>
      <c r="H51" s="19" t="s">
        <v>188</v>
      </c>
      <c r="I51" s="20">
        <v>0</v>
      </c>
    </row>
    <row r="52" spans="1:9" ht="18" customHeight="1" x14ac:dyDescent="0.3">
      <c r="A52" s="13">
        <v>47</v>
      </c>
      <c r="B52" s="14">
        <v>404718028</v>
      </c>
      <c r="C52" s="15">
        <v>47349</v>
      </c>
      <c r="D52" s="16">
        <v>45827</v>
      </c>
      <c r="E52" s="17">
        <v>169635.9</v>
      </c>
      <c r="F52" s="18" t="s">
        <v>19</v>
      </c>
      <c r="G52" s="19" t="s">
        <v>12</v>
      </c>
      <c r="H52" s="19" t="s">
        <v>189</v>
      </c>
      <c r="I52" s="20">
        <v>0</v>
      </c>
    </row>
    <row r="53" spans="1:9" ht="18" customHeight="1" x14ac:dyDescent="0.3">
      <c r="A53" s="13">
        <v>48</v>
      </c>
      <c r="B53" s="14">
        <v>404718028</v>
      </c>
      <c r="C53" s="15">
        <v>47350</v>
      </c>
      <c r="D53" s="16">
        <v>45827</v>
      </c>
      <c r="E53" s="17">
        <v>1444.38</v>
      </c>
      <c r="F53" s="18" t="s">
        <v>130</v>
      </c>
      <c r="G53" s="19" t="s">
        <v>12</v>
      </c>
      <c r="H53" s="19" t="s">
        <v>190</v>
      </c>
      <c r="I53" s="20">
        <v>0</v>
      </c>
    </row>
    <row r="54" spans="1:9" ht="18" customHeight="1" x14ac:dyDescent="0.3">
      <c r="A54" s="13">
        <v>49</v>
      </c>
      <c r="B54" s="14">
        <v>404718028</v>
      </c>
      <c r="C54" s="15">
        <v>47351</v>
      </c>
      <c r="D54" s="16">
        <v>45827</v>
      </c>
      <c r="E54" s="17">
        <v>20000</v>
      </c>
      <c r="F54" s="18" t="s">
        <v>97</v>
      </c>
      <c r="G54" s="19" t="s">
        <v>22</v>
      </c>
      <c r="H54" s="19" t="s">
        <v>191</v>
      </c>
      <c r="I54" s="20">
        <v>0</v>
      </c>
    </row>
    <row r="55" spans="1:9" ht="18" customHeight="1" x14ac:dyDescent="0.3">
      <c r="A55" s="13">
        <v>50</v>
      </c>
      <c r="B55" s="14">
        <v>404718028</v>
      </c>
      <c r="C55" s="15">
        <v>47352</v>
      </c>
      <c r="D55" s="16">
        <v>45827</v>
      </c>
      <c r="E55" s="17">
        <v>32902.99</v>
      </c>
      <c r="F55" s="18" t="s">
        <v>92</v>
      </c>
      <c r="G55" s="19" t="s">
        <v>77</v>
      </c>
      <c r="H55" s="19" t="s">
        <v>192</v>
      </c>
      <c r="I55" s="20">
        <v>0</v>
      </c>
    </row>
    <row r="56" spans="1:9" ht="18" customHeight="1" x14ac:dyDescent="0.3">
      <c r="A56" s="13">
        <v>51</v>
      </c>
      <c r="B56" s="14">
        <v>404718028</v>
      </c>
      <c r="C56" s="15">
        <v>47353</v>
      </c>
      <c r="D56" s="16">
        <v>45827</v>
      </c>
      <c r="E56" s="17">
        <v>30972</v>
      </c>
      <c r="F56" s="18" t="s">
        <v>131</v>
      </c>
      <c r="G56" s="19" t="s">
        <v>22</v>
      </c>
      <c r="H56" s="19" t="s">
        <v>193</v>
      </c>
      <c r="I56" s="20">
        <v>0</v>
      </c>
    </row>
    <row r="57" spans="1:9" ht="18" customHeight="1" x14ac:dyDescent="0.3">
      <c r="A57" s="13">
        <v>52</v>
      </c>
      <c r="B57" s="14">
        <v>404718028</v>
      </c>
      <c r="C57" s="15">
        <v>47354</v>
      </c>
      <c r="D57" s="16">
        <v>45827</v>
      </c>
      <c r="E57" s="17">
        <v>6795.29</v>
      </c>
      <c r="F57" s="18" t="s">
        <v>16</v>
      </c>
      <c r="G57" s="19" t="s">
        <v>12</v>
      </c>
      <c r="H57" s="19" t="s">
        <v>194</v>
      </c>
      <c r="I57" s="20">
        <v>0</v>
      </c>
    </row>
    <row r="58" spans="1:9" ht="18" customHeight="1" x14ac:dyDescent="0.3">
      <c r="A58" s="13">
        <v>53</v>
      </c>
      <c r="B58" s="14">
        <v>404718028</v>
      </c>
      <c r="C58" s="15">
        <v>47355</v>
      </c>
      <c r="D58" s="16">
        <v>45827</v>
      </c>
      <c r="E58" s="17">
        <v>104679.37</v>
      </c>
      <c r="F58" s="18" t="s">
        <v>16</v>
      </c>
      <c r="G58" s="19" t="s">
        <v>12</v>
      </c>
      <c r="H58" s="19" t="s">
        <v>195</v>
      </c>
      <c r="I58" s="20">
        <v>0</v>
      </c>
    </row>
    <row r="59" spans="1:9" ht="18" customHeight="1" x14ac:dyDescent="0.3">
      <c r="A59" s="13">
        <v>54</v>
      </c>
      <c r="B59" s="14">
        <v>404718028</v>
      </c>
      <c r="C59" s="15">
        <v>47356</v>
      </c>
      <c r="D59" s="16">
        <v>45827</v>
      </c>
      <c r="E59" s="17">
        <v>4873.26</v>
      </c>
      <c r="F59" s="18" t="s">
        <v>17</v>
      </c>
      <c r="G59" s="19" t="s">
        <v>12</v>
      </c>
      <c r="H59" s="19" t="s">
        <v>196</v>
      </c>
      <c r="I59" s="20">
        <v>0</v>
      </c>
    </row>
    <row r="60" spans="1:9" ht="18" customHeight="1" x14ac:dyDescent="0.3">
      <c r="A60" s="13">
        <v>55</v>
      </c>
      <c r="B60" s="14">
        <v>404718028</v>
      </c>
      <c r="C60" s="15">
        <v>47357</v>
      </c>
      <c r="D60" s="16">
        <v>45827</v>
      </c>
      <c r="E60" s="17">
        <v>0</v>
      </c>
      <c r="F60" s="18" t="s">
        <v>17</v>
      </c>
      <c r="G60" s="19"/>
      <c r="H60" s="19" t="s">
        <v>10</v>
      </c>
      <c r="I60" s="20">
        <v>0</v>
      </c>
    </row>
    <row r="61" spans="1:9" ht="18" customHeight="1" x14ac:dyDescent="0.3">
      <c r="A61" s="13">
        <v>56</v>
      </c>
      <c r="B61" s="14">
        <v>404718028</v>
      </c>
      <c r="C61" s="15">
        <v>47358</v>
      </c>
      <c r="D61" s="16">
        <v>45827</v>
      </c>
      <c r="E61" s="17">
        <v>0</v>
      </c>
      <c r="F61" s="18" t="s">
        <v>17</v>
      </c>
      <c r="G61" s="19"/>
      <c r="H61" s="19" t="s">
        <v>10</v>
      </c>
      <c r="I61" s="20">
        <v>0</v>
      </c>
    </row>
    <row r="62" spans="1:9" ht="18" customHeight="1" x14ac:dyDescent="0.3">
      <c r="A62" s="13">
        <v>57</v>
      </c>
      <c r="B62" s="14">
        <v>404718028</v>
      </c>
      <c r="C62" s="15">
        <v>47359</v>
      </c>
      <c r="D62" s="16">
        <v>45827</v>
      </c>
      <c r="E62" s="17">
        <v>8109</v>
      </c>
      <c r="F62" s="18" t="s">
        <v>17</v>
      </c>
      <c r="G62" s="19" t="s">
        <v>12</v>
      </c>
      <c r="H62" s="19" t="s">
        <v>197</v>
      </c>
      <c r="I62" s="20">
        <v>0</v>
      </c>
    </row>
    <row r="63" spans="1:9" ht="18" customHeight="1" x14ac:dyDescent="0.3">
      <c r="A63" s="13">
        <v>58</v>
      </c>
      <c r="B63" s="14">
        <v>404718028</v>
      </c>
      <c r="C63" s="15">
        <v>47360</v>
      </c>
      <c r="D63" s="16">
        <v>45831</v>
      </c>
      <c r="E63" s="17">
        <v>52400</v>
      </c>
      <c r="F63" s="18" t="s">
        <v>132</v>
      </c>
      <c r="G63" s="19" t="s">
        <v>22</v>
      </c>
      <c r="H63" s="19" t="s">
        <v>198</v>
      </c>
      <c r="I63" s="20">
        <v>0</v>
      </c>
    </row>
    <row r="64" spans="1:9" ht="18" customHeight="1" x14ac:dyDescent="0.3">
      <c r="A64" s="13">
        <v>59</v>
      </c>
      <c r="B64" s="14">
        <v>404718028</v>
      </c>
      <c r="C64" s="15">
        <v>47361</v>
      </c>
      <c r="D64" s="16">
        <v>45831</v>
      </c>
      <c r="E64" s="17">
        <v>4052.58</v>
      </c>
      <c r="F64" s="18" t="s">
        <v>21</v>
      </c>
      <c r="G64" s="19" t="s">
        <v>22</v>
      </c>
      <c r="H64" s="19" t="s">
        <v>199</v>
      </c>
      <c r="I64" s="20">
        <v>0</v>
      </c>
    </row>
    <row r="65" spans="1:9" ht="18" customHeight="1" x14ac:dyDescent="0.3">
      <c r="A65" s="13">
        <v>60</v>
      </c>
      <c r="B65" s="14">
        <v>404718028</v>
      </c>
      <c r="C65" s="15">
        <v>47362</v>
      </c>
      <c r="D65" s="16">
        <v>45831</v>
      </c>
      <c r="E65" s="17">
        <v>2731.95</v>
      </c>
      <c r="F65" s="18" t="s">
        <v>133</v>
      </c>
      <c r="G65" s="19" t="s">
        <v>12</v>
      </c>
      <c r="H65" s="19" t="s">
        <v>200</v>
      </c>
      <c r="I65" s="20">
        <v>0</v>
      </c>
    </row>
    <row r="66" spans="1:9" ht="18" customHeight="1" x14ac:dyDescent="0.3">
      <c r="A66" s="13">
        <v>61</v>
      </c>
      <c r="B66" s="14">
        <v>404718028</v>
      </c>
      <c r="C66" s="15">
        <v>47363</v>
      </c>
      <c r="D66" s="16">
        <v>45831</v>
      </c>
      <c r="E66" s="17">
        <v>8503.2900000000009</v>
      </c>
      <c r="F66" s="18" t="s">
        <v>134</v>
      </c>
      <c r="G66" s="19" t="s">
        <v>12</v>
      </c>
      <c r="H66" s="19" t="s">
        <v>201</v>
      </c>
      <c r="I66" s="20">
        <v>0</v>
      </c>
    </row>
    <row r="67" spans="1:9" ht="18" customHeight="1" x14ac:dyDescent="0.3">
      <c r="A67" s="13">
        <v>62</v>
      </c>
      <c r="B67" s="14">
        <v>404718028</v>
      </c>
      <c r="C67" s="15">
        <v>47364</v>
      </c>
      <c r="D67" s="16">
        <v>45831</v>
      </c>
      <c r="E67" s="17">
        <v>9689.93</v>
      </c>
      <c r="F67" s="18" t="s">
        <v>135</v>
      </c>
      <c r="G67" s="19" t="s">
        <v>12</v>
      </c>
      <c r="H67" s="19" t="s">
        <v>202</v>
      </c>
      <c r="I67" s="20">
        <v>0</v>
      </c>
    </row>
    <row r="68" spans="1:9" ht="18" customHeight="1" x14ac:dyDescent="0.3">
      <c r="A68" s="13">
        <v>63</v>
      </c>
      <c r="B68" s="14">
        <v>404718028</v>
      </c>
      <c r="C68" s="15">
        <v>47365</v>
      </c>
      <c r="D68" s="16">
        <v>45831</v>
      </c>
      <c r="E68" s="17">
        <v>11783.08</v>
      </c>
      <c r="F68" s="18" t="s">
        <v>136</v>
      </c>
      <c r="G68" s="19" t="s">
        <v>12</v>
      </c>
      <c r="H68" s="19" t="s">
        <v>203</v>
      </c>
      <c r="I68" s="20">
        <v>0</v>
      </c>
    </row>
    <row r="69" spans="1:9" ht="18" customHeight="1" x14ac:dyDescent="0.3">
      <c r="A69" s="13">
        <v>64</v>
      </c>
      <c r="B69" s="14">
        <v>404718028</v>
      </c>
      <c r="C69" s="15">
        <v>47366</v>
      </c>
      <c r="D69" s="16">
        <v>45831</v>
      </c>
      <c r="E69" s="17">
        <v>5013.7</v>
      </c>
      <c r="F69" s="18" t="s">
        <v>137</v>
      </c>
      <c r="G69" s="19" t="s">
        <v>12</v>
      </c>
      <c r="H69" s="19" t="s">
        <v>204</v>
      </c>
      <c r="I69" s="20">
        <v>0</v>
      </c>
    </row>
    <row r="70" spans="1:9" ht="18" customHeight="1" x14ac:dyDescent="0.3">
      <c r="A70" s="13">
        <v>65</v>
      </c>
      <c r="B70" s="14">
        <v>404718028</v>
      </c>
      <c r="C70" s="15">
        <v>47367</v>
      </c>
      <c r="D70" s="16">
        <v>45831</v>
      </c>
      <c r="E70" s="17">
        <v>18279.310000000001</v>
      </c>
      <c r="F70" s="18" t="s">
        <v>138</v>
      </c>
      <c r="G70" s="19" t="s">
        <v>12</v>
      </c>
      <c r="H70" s="19" t="s">
        <v>205</v>
      </c>
      <c r="I70" s="20">
        <v>0</v>
      </c>
    </row>
    <row r="71" spans="1:9" ht="18" customHeight="1" x14ac:dyDescent="0.3">
      <c r="A71" s="13">
        <v>66</v>
      </c>
      <c r="B71" s="14">
        <v>404718028</v>
      </c>
      <c r="C71" s="15">
        <v>47368</v>
      </c>
      <c r="D71" s="16">
        <v>45831</v>
      </c>
      <c r="E71" s="17">
        <v>40000</v>
      </c>
      <c r="F71" s="18" t="s">
        <v>93</v>
      </c>
      <c r="G71" s="19" t="s">
        <v>116</v>
      </c>
      <c r="H71" s="19" t="s">
        <v>206</v>
      </c>
      <c r="I71" s="20">
        <v>0</v>
      </c>
    </row>
    <row r="72" spans="1:9" ht="18" customHeight="1" x14ac:dyDescent="0.3">
      <c r="A72" s="13">
        <v>67</v>
      </c>
      <c r="B72" s="14">
        <v>404718028</v>
      </c>
      <c r="C72" s="15">
        <v>47369</v>
      </c>
      <c r="D72" s="16">
        <v>45832</v>
      </c>
      <c r="E72" s="17">
        <v>2042.28</v>
      </c>
      <c r="F72" s="18" t="s">
        <v>11</v>
      </c>
      <c r="G72" s="19" t="s">
        <v>12</v>
      </c>
      <c r="H72" s="19" t="s">
        <v>207</v>
      </c>
      <c r="I72" s="20">
        <v>0</v>
      </c>
    </row>
    <row r="73" spans="1:9" ht="18" customHeight="1" x14ac:dyDescent="0.3">
      <c r="A73" s="13">
        <v>68</v>
      </c>
      <c r="B73" s="14">
        <v>404718028</v>
      </c>
      <c r="C73" s="15">
        <v>47370</v>
      </c>
      <c r="D73" s="16">
        <v>45832</v>
      </c>
      <c r="E73" s="17">
        <v>2192.9</v>
      </c>
      <c r="F73" s="18" t="s">
        <v>13</v>
      </c>
      <c r="G73" s="19" t="s">
        <v>12</v>
      </c>
      <c r="H73" s="19" t="s">
        <v>208</v>
      </c>
      <c r="I73" s="20">
        <v>0</v>
      </c>
    </row>
    <row r="74" spans="1:9" ht="18" customHeight="1" x14ac:dyDescent="0.3">
      <c r="A74" s="13">
        <v>69</v>
      </c>
      <c r="B74" s="14">
        <v>404718028</v>
      </c>
      <c r="C74" s="15">
        <v>47371</v>
      </c>
      <c r="D74" s="16">
        <v>45832</v>
      </c>
      <c r="E74" s="17">
        <v>6026.49</v>
      </c>
      <c r="F74" s="18" t="s">
        <v>14</v>
      </c>
      <c r="G74" s="19" t="s">
        <v>12</v>
      </c>
      <c r="H74" s="19" t="s">
        <v>209</v>
      </c>
      <c r="I74" s="20">
        <v>0</v>
      </c>
    </row>
    <row r="75" spans="1:9" ht="18" customHeight="1" x14ac:dyDescent="0.3">
      <c r="A75" s="13">
        <v>70</v>
      </c>
      <c r="B75" s="14">
        <v>404718028</v>
      </c>
      <c r="C75" s="15">
        <v>47372</v>
      </c>
      <c r="D75" s="16">
        <v>45832</v>
      </c>
      <c r="E75" s="17">
        <v>7864.1</v>
      </c>
      <c r="F75" s="18" t="s">
        <v>15</v>
      </c>
      <c r="G75" s="19" t="s">
        <v>12</v>
      </c>
      <c r="H75" s="19" t="s">
        <v>210</v>
      </c>
      <c r="I75" s="20">
        <v>0</v>
      </c>
    </row>
    <row r="76" spans="1:9" ht="18" customHeight="1" x14ac:dyDescent="0.3">
      <c r="A76" s="13">
        <v>71</v>
      </c>
      <c r="B76" s="14">
        <v>404718028</v>
      </c>
      <c r="C76" s="15">
        <v>47373</v>
      </c>
      <c r="D76" s="16">
        <v>45832</v>
      </c>
      <c r="E76" s="17">
        <v>6810.96</v>
      </c>
      <c r="F76" s="18" t="s">
        <v>16</v>
      </c>
      <c r="G76" s="19" t="s">
        <v>12</v>
      </c>
      <c r="H76" s="19" t="s">
        <v>211</v>
      </c>
      <c r="I76" s="20">
        <v>0</v>
      </c>
    </row>
    <row r="77" spans="1:9" ht="18" customHeight="1" x14ac:dyDescent="0.3">
      <c r="A77" s="13">
        <v>72</v>
      </c>
      <c r="B77" s="14">
        <v>404718028</v>
      </c>
      <c r="C77" s="15">
        <v>47374</v>
      </c>
      <c r="D77" s="16">
        <v>45832</v>
      </c>
      <c r="E77" s="17">
        <v>4796.0600000000004</v>
      </c>
      <c r="F77" s="18" t="s">
        <v>17</v>
      </c>
      <c r="G77" s="19" t="s">
        <v>12</v>
      </c>
      <c r="H77" s="19" t="s">
        <v>212</v>
      </c>
      <c r="I77" s="20">
        <v>0</v>
      </c>
    </row>
    <row r="78" spans="1:9" ht="18" customHeight="1" x14ac:dyDescent="0.3">
      <c r="A78" s="13">
        <v>73</v>
      </c>
      <c r="B78" s="14">
        <v>404718028</v>
      </c>
      <c r="C78" s="15">
        <v>47375</v>
      </c>
      <c r="D78" s="16">
        <v>45832</v>
      </c>
      <c r="E78" s="17">
        <v>14928.52</v>
      </c>
      <c r="F78" s="18" t="s">
        <v>18</v>
      </c>
      <c r="G78" s="19" t="s">
        <v>12</v>
      </c>
      <c r="H78" s="19" t="s">
        <v>213</v>
      </c>
      <c r="I78" s="20">
        <v>0</v>
      </c>
    </row>
    <row r="79" spans="1:9" ht="18" customHeight="1" x14ac:dyDescent="0.3">
      <c r="A79" s="13">
        <v>74</v>
      </c>
      <c r="B79" s="14">
        <v>404718028</v>
      </c>
      <c r="C79" s="15">
        <v>47376</v>
      </c>
      <c r="D79" s="16">
        <v>45832</v>
      </c>
      <c r="E79" s="17">
        <v>42477.89</v>
      </c>
      <c r="F79" s="18" t="s">
        <v>19</v>
      </c>
      <c r="G79" s="19" t="s">
        <v>12</v>
      </c>
      <c r="H79" s="19" t="s">
        <v>214</v>
      </c>
      <c r="I79" s="20">
        <v>0</v>
      </c>
    </row>
    <row r="80" spans="1:9" ht="18" customHeight="1" x14ac:dyDescent="0.3">
      <c r="A80" s="13">
        <v>75</v>
      </c>
      <c r="B80" s="14">
        <v>404718028</v>
      </c>
      <c r="C80" s="15">
        <v>47377</v>
      </c>
      <c r="D80" s="16">
        <v>45832</v>
      </c>
      <c r="E80" s="17">
        <v>2316.3200000000002</v>
      </c>
      <c r="F80" s="18" t="s">
        <v>130</v>
      </c>
      <c r="G80" s="19" t="s">
        <v>12</v>
      </c>
      <c r="H80" s="19" t="s">
        <v>215</v>
      </c>
      <c r="I80" s="20">
        <v>0</v>
      </c>
    </row>
    <row r="81" spans="1:9" ht="18" customHeight="1" x14ac:dyDescent="0.3">
      <c r="A81" s="13">
        <v>76</v>
      </c>
      <c r="B81" s="14">
        <v>404718028</v>
      </c>
      <c r="C81" s="15">
        <v>47378</v>
      </c>
      <c r="D81" s="16">
        <v>45832</v>
      </c>
      <c r="E81" s="17">
        <v>3200</v>
      </c>
      <c r="F81" s="18" t="s">
        <v>11</v>
      </c>
      <c r="G81" s="19" t="s">
        <v>12</v>
      </c>
      <c r="H81" s="19" t="s">
        <v>216</v>
      </c>
      <c r="I81" s="20">
        <v>0</v>
      </c>
    </row>
    <row r="82" spans="1:9" ht="18" customHeight="1" x14ac:dyDescent="0.3">
      <c r="A82" s="13">
        <v>77</v>
      </c>
      <c r="B82" s="14">
        <v>404718028</v>
      </c>
      <c r="C82" s="15">
        <v>47379</v>
      </c>
      <c r="D82" s="16">
        <v>45832</v>
      </c>
      <c r="E82" s="17">
        <v>10730.41</v>
      </c>
      <c r="F82" s="18" t="s">
        <v>13</v>
      </c>
      <c r="G82" s="19" t="s">
        <v>12</v>
      </c>
      <c r="H82" s="19" t="s">
        <v>217</v>
      </c>
      <c r="I82" s="20">
        <v>0</v>
      </c>
    </row>
    <row r="83" spans="1:9" ht="18" customHeight="1" x14ac:dyDescent="0.3">
      <c r="A83" s="13">
        <v>78</v>
      </c>
      <c r="B83" s="14">
        <v>404718028</v>
      </c>
      <c r="C83" s="15">
        <v>47380</v>
      </c>
      <c r="D83" s="16">
        <v>45832</v>
      </c>
      <c r="E83" s="17">
        <v>46566</v>
      </c>
      <c r="F83" s="18" t="s">
        <v>14</v>
      </c>
      <c r="G83" s="19" t="s">
        <v>12</v>
      </c>
      <c r="H83" s="19" t="s">
        <v>218</v>
      </c>
      <c r="I83" s="20">
        <v>0</v>
      </c>
    </row>
    <row r="84" spans="1:9" ht="18" customHeight="1" x14ac:dyDescent="0.3">
      <c r="A84" s="13">
        <v>79</v>
      </c>
      <c r="B84" s="14">
        <v>404718028</v>
      </c>
      <c r="C84" s="15">
        <v>47381</v>
      </c>
      <c r="D84" s="16">
        <v>45832</v>
      </c>
      <c r="E84" s="17">
        <v>145992.53</v>
      </c>
      <c r="F84" s="18" t="s">
        <v>20</v>
      </c>
      <c r="G84" s="19" t="s">
        <v>12</v>
      </c>
      <c r="H84" s="19" t="s">
        <v>219</v>
      </c>
      <c r="I84" s="20">
        <v>0</v>
      </c>
    </row>
    <row r="85" spans="1:9" ht="18" customHeight="1" x14ac:dyDescent="0.3">
      <c r="A85" s="13">
        <v>80</v>
      </c>
      <c r="B85" s="14">
        <v>404718028</v>
      </c>
      <c r="C85" s="15">
        <v>47382</v>
      </c>
      <c r="D85" s="16">
        <v>45832</v>
      </c>
      <c r="E85" s="17">
        <v>100979.7</v>
      </c>
      <c r="F85" s="18" t="s">
        <v>16</v>
      </c>
      <c r="G85" s="19" t="s">
        <v>12</v>
      </c>
      <c r="H85" s="19" t="s">
        <v>220</v>
      </c>
      <c r="I85" s="20">
        <v>0</v>
      </c>
    </row>
    <row r="86" spans="1:9" ht="18" customHeight="1" x14ac:dyDescent="0.3">
      <c r="A86" s="13">
        <v>81</v>
      </c>
      <c r="B86" s="14">
        <v>404718028</v>
      </c>
      <c r="C86" s="15">
        <v>47383</v>
      </c>
      <c r="D86" s="16">
        <v>45832</v>
      </c>
      <c r="E86" s="17">
        <v>7019</v>
      </c>
      <c r="F86" s="18" t="s">
        <v>17</v>
      </c>
      <c r="G86" s="19" t="s">
        <v>12</v>
      </c>
      <c r="H86" s="19" t="s">
        <v>221</v>
      </c>
      <c r="I86" s="20">
        <v>0</v>
      </c>
    </row>
    <row r="87" spans="1:9" ht="18" customHeight="1" x14ac:dyDescent="0.3">
      <c r="A87" s="13">
        <v>82</v>
      </c>
      <c r="B87" s="14">
        <v>404718028</v>
      </c>
      <c r="C87" s="15">
        <v>47384</v>
      </c>
      <c r="D87" s="16">
        <v>45832</v>
      </c>
      <c r="E87" s="17">
        <v>90230.02</v>
      </c>
      <c r="F87" s="18" t="s">
        <v>18</v>
      </c>
      <c r="G87" s="19" t="s">
        <v>12</v>
      </c>
      <c r="H87" s="19" t="s">
        <v>222</v>
      </c>
      <c r="I87" s="20">
        <v>0</v>
      </c>
    </row>
    <row r="88" spans="1:9" ht="18" customHeight="1" x14ac:dyDescent="0.3">
      <c r="A88" s="13">
        <v>83</v>
      </c>
      <c r="B88" s="14">
        <v>404718028</v>
      </c>
      <c r="C88" s="15">
        <v>47385</v>
      </c>
      <c r="D88" s="16">
        <v>45832</v>
      </c>
      <c r="E88" s="17">
        <v>178441.57</v>
      </c>
      <c r="F88" s="18" t="s">
        <v>19</v>
      </c>
      <c r="G88" s="19" t="s">
        <v>12</v>
      </c>
      <c r="H88" s="19" t="s">
        <v>223</v>
      </c>
      <c r="I88" s="20">
        <v>0</v>
      </c>
    </row>
    <row r="89" spans="1:9" ht="18" customHeight="1" x14ac:dyDescent="0.3">
      <c r="A89" s="13">
        <v>84</v>
      </c>
      <c r="B89" s="14">
        <v>404718028</v>
      </c>
      <c r="C89" s="15">
        <v>47386</v>
      </c>
      <c r="D89" s="16">
        <v>45832</v>
      </c>
      <c r="E89" s="17">
        <v>10000</v>
      </c>
      <c r="F89" s="18" t="s">
        <v>29</v>
      </c>
      <c r="G89" s="19" t="s">
        <v>30</v>
      </c>
      <c r="H89" s="19" t="s">
        <v>224</v>
      </c>
      <c r="I89" s="20">
        <v>0</v>
      </c>
    </row>
    <row r="90" spans="1:9" ht="18" customHeight="1" x14ac:dyDescent="0.3">
      <c r="A90" s="13">
        <v>85</v>
      </c>
      <c r="B90" s="14">
        <v>404718028</v>
      </c>
      <c r="C90" s="15">
        <v>47387</v>
      </c>
      <c r="D90" s="16">
        <v>45832</v>
      </c>
      <c r="E90" s="17">
        <v>10000</v>
      </c>
      <c r="F90" s="18" t="s">
        <v>31</v>
      </c>
      <c r="G90" s="19" t="s">
        <v>30</v>
      </c>
      <c r="H90" s="19" t="s">
        <v>225</v>
      </c>
      <c r="I90" s="20">
        <v>0</v>
      </c>
    </row>
    <row r="91" spans="1:9" ht="18" customHeight="1" x14ac:dyDescent="0.3">
      <c r="A91" s="13">
        <v>86</v>
      </c>
      <c r="B91" s="14">
        <v>404718028</v>
      </c>
      <c r="C91" s="15">
        <v>47388</v>
      </c>
      <c r="D91" s="16">
        <v>45832</v>
      </c>
      <c r="E91" s="17">
        <v>10000</v>
      </c>
      <c r="F91" s="18" t="s">
        <v>32</v>
      </c>
      <c r="G91" s="19" t="s">
        <v>30</v>
      </c>
      <c r="H91" s="19" t="s">
        <v>226</v>
      </c>
      <c r="I91" s="20">
        <v>0</v>
      </c>
    </row>
    <row r="92" spans="1:9" ht="18" customHeight="1" x14ac:dyDescent="0.3">
      <c r="A92" s="13">
        <v>87</v>
      </c>
      <c r="B92" s="14">
        <v>404718028</v>
      </c>
      <c r="C92" s="15">
        <v>47389</v>
      </c>
      <c r="D92" s="16">
        <v>45832</v>
      </c>
      <c r="E92" s="17">
        <v>0</v>
      </c>
      <c r="F92" s="18" t="s">
        <v>33</v>
      </c>
      <c r="G92" s="19" t="s">
        <v>30</v>
      </c>
      <c r="H92" s="19" t="s">
        <v>10</v>
      </c>
      <c r="I92" s="20">
        <v>0</v>
      </c>
    </row>
    <row r="93" spans="1:9" ht="18" customHeight="1" x14ac:dyDescent="0.3">
      <c r="A93" s="13">
        <v>88</v>
      </c>
      <c r="B93" s="14">
        <v>404718028</v>
      </c>
      <c r="C93" s="15">
        <v>47390</v>
      </c>
      <c r="D93" s="16">
        <v>45832</v>
      </c>
      <c r="E93" s="17">
        <v>5000</v>
      </c>
      <c r="F93" s="18" t="s">
        <v>34</v>
      </c>
      <c r="G93" s="19" t="s">
        <v>30</v>
      </c>
      <c r="H93" s="19" t="s">
        <v>227</v>
      </c>
      <c r="I93" s="20">
        <v>0</v>
      </c>
    </row>
    <row r="94" spans="1:9" ht="18" customHeight="1" x14ac:dyDescent="0.3">
      <c r="A94" s="13">
        <v>89</v>
      </c>
      <c r="B94" s="14">
        <v>404718028</v>
      </c>
      <c r="C94" s="15">
        <v>47391</v>
      </c>
      <c r="D94" s="16">
        <v>45832</v>
      </c>
      <c r="E94" s="17">
        <v>10000</v>
      </c>
      <c r="F94" s="18" t="s">
        <v>86</v>
      </c>
      <c r="G94" s="19" t="s">
        <v>30</v>
      </c>
      <c r="H94" s="19" t="s">
        <v>228</v>
      </c>
      <c r="I94" s="20">
        <v>0</v>
      </c>
    </row>
    <row r="95" spans="1:9" ht="18" customHeight="1" x14ac:dyDescent="0.3">
      <c r="A95" s="13">
        <v>90</v>
      </c>
      <c r="B95" s="14">
        <v>404718028</v>
      </c>
      <c r="C95" s="15">
        <v>47392</v>
      </c>
      <c r="D95" s="16">
        <v>45832</v>
      </c>
      <c r="E95" s="17">
        <v>2500</v>
      </c>
      <c r="F95" s="18" t="s">
        <v>35</v>
      </c>
      <c r="G95" s="19" t="s">
        <v>23</v>
      </c>
      <c r="H95" s="19" t="s">
        <v>229</v>
      </c>
      <c r="I95" s="20">
        <v>0</v>
      </c>
    </row>
    <row r="96" spans="1:9" ht="18" customHeight="1" x14ac:dyDescent="0.3">
      <c r="A96" s="13">
        <v>91</v>
      </c>
      <c r="B96" s="14">
        <v>404718028</v>
      </c>
      <c r="C96" s="15">
        <v>47393</v>
      </c>
      <c r="D96" s="16">
        <v>45832</v>
      </c>
      <c r="E96" s="17">
        <v>2500</v>
      </c>
      <c r="F96" s="18" t="s">
        <v>36</v>
      </c>
      <c r="G96" s="19" t="s">
        <v>23</v>
      </c>
      <c r="H96" s="19" t="s">
        <v>229</v>
      </c>
      <c r="I96" s="20">
        <v>0</v>
      </c>
    </row>
    <row r="97" spans="1:9" ht="18" customHeight="1" x14ac:dyDescent="0.3">
      <c r="A97" s="13">
        <v>92</v>
      </c>
      <c r="B97" s="14">
        <v>404718028</v>
      </c>
      <c r="C97" s="15">
        <v>47394</v>
      </c>
      <c r="D97" s="16">
        <v>45832</v>
      </c>
      <c r="E97" s="17">
        <v>2500</v>
      </c>
      <c r="F97" s="18" t="s">
        <v>37</v>
      </c>
      <c r="G97" s="19" t="s">
        <v>23</v>
      </c>
      <c r="H97" s="19" t="s">
        <v>229</v>
      </c>
      <c r="I97" s="20">
        <v>0</v>
      </c>
    </row>
    <row r="98" spans="1:9" ht="18" customHeight="1" x14ac:dyDescent="0.3">
      <c r="A98" s="13">
        <v>93</v>
      </c>
      <c r="B98" s="14">
        <v>404718028</v>
      </c>
      <c r="C98" s="15">
        <v>47395</v>
      </c>
      <c r="D98" s="16">
        <v>45832</v>
      </c>
      <c r="E98" s="17">
        <v>2500</v>
      </c>
      <c r="F98" s="18" t="s">
        <v>38</v>
      </c>
      <c r="G98" s="19" t="s">
        <v>23</v>
      </c>
      <c r="H98" s="19" t="s">
        <v>229</v>
      </c>
      <c r="I98" s="20">
        <v>0</v>
      </c>
    </row>
    <row r="99" spans="1:9" ht="18" customHeight="1" x14ac:dyDescent="0.3">
      <c r="A99" s="13">
        <v>94</v>
      </c>
      <c r="B99" s="14">
        <v>404718028</v>
      </c>
      <c r="C99" s="15">
        <v>47396</v>
      </c>
      <c r="D99" s="16">
        <v>45832</v>
      </c>
      <c r="E99" s="17">
        <v>17661.41</v>
      </c>
      <c r="F99" s="18" t="s">
        <v>39</v>
      </c>
      <c r="G99" s="19" t="s">
        <v>23</v>
      </c>
      <c r="H99" s="19" t="s">
        <v>230</v>
      </c>
      <c r="I99" s="20">
        <v>0</v>
      </c>
    </row>
    <row r="100" spans="1:9" ht="18" customHeight="1" x14ac:dyDescent="0.3">
      <c r="A100" s="13">
        <v>95</v>
      </c>
      <c r="B100" s="14">
        <v>404718028</v>
      </c>
      <c r="C100" s="15">
        <v>47397</v>
      </c>
      <c r="D100" s="16">
        <v>45832</v>
      </c>
      <c r="E100" s="17">
        <v>68988.91</v>
      </c>
      <c r="F100" s="18" t="s">
        <v>100</v>
      </c>
      <c r="G100" s="19" t="s">
        <v>24</v>
      </c>
      <c r="H100" s="19" t="s">
        <v>231</v>
      </c>
      <c r="I100" s="20">
        <v>0</v>
      </c>
    </row>
    <row r="101" spans="1:9" ht="18" customHeight="1" x14ac:dyDescent="0.3">
      <c r="A101" s="13">
        <v>96</v>
      </c>
      <c r="B101" s="14">
        <v>404718028</v>
      </c>
      <c r="C101" s="15">
        <v>47398</v>
      </c>
      <c r="D101" s="16">
        <v>45832</v>
      </c>
      <c r="E101" s="17">
        <v>0</v>
      </c>
      <c r="F101" s="18" t="s">
        <v>10</v>
      </c>
      <c r="G101" s="19"/>
      <c r="H101" s="19" t="s">
        <v>10</v>
      </c>
      <c r="I101" s="20">
        <v>0</v>
      </c>
    </row>
    <row r="102" spans="1:9" ht="18" customHeight="1" x14ac:dyDescent="0.3">
      <c r="A102" s="13">
        <v>97</v>
      </c>
      <c r="B102" s="14">
        <v>404718028</v>
      </c>
      <c r="C102" s="15">
        <v>47399</v>
      </c>
      <c r="D102" s="16">
        <v>45832</v>
      </c>
      <c r="E102" s="17">
        <v>0</v>
      </c>
      <c r="F102" s="18" t="s">
        <v>10</v>
      </c>
      <c r="G102" s="19"/>
      <c r="H102" s="19" t="s">
        <v>10</v>
      </c>
      <c r="I102" s="20">
        <v>0</v>
      </c>
    </row>
    <row r="103" spans="1:9" ht="18" customHeight="1" x14ac:dyDescent="0.3">
      <c r="A103" s="13">
        <v>98</v>
      </c>
      <c r="B103" s="14">
        <v>404718028</v>
      </c>
      <c r="C103" s="15">
        <v>47400</v>
      </c>
      <c r="D103" s="16">
        <v>45832</v>
      </c>
      <c r="E103" s="17">
        <v>14300</v>
      </c>
      <c r="F103" s="18" t="s">
        <v>95</v>
      </c>
      <c r="G103" s="19" t="s">
        <v>119</v>
      </c>
      <c r="H103" s="19" t="s">
        <v>232</v>
      </c>
      <c r="I103" s="20">
        <v>0</v>
      </c>
    </row>
    <row r="104" spans="1:9" ht="18" customHeight="1" x14ac:dyDescent="0.3">
      <c r="A104" s="13">
        <v>99</v>
      </c>
      <c r="B104" s="14">
        <v>404718028</v>
      </c>
      <c r="C104" s="15">
        <v>47401</v>
      </c>
      <c r="D104" s="16">
        <v>45832</v>
      </c>
      <c r="E104" s="17">
        <v>5737.5</v>
      </c>
      <c r="F104" s="18" t="s">
        <v>99</v>
      </c>
      <c r="G104" s="19" t="s">
        <v>120</v>
      </c>
      <c r="H104" s="19" t="s">
        <v>233</v>
      </c>
      <c r="I104" s="20">
        <v>0</v>
      </c>
    </row>
    <row r="105" spans="1:9" ht="18" customHeight="1" x14ac:dyDescent="0.3">
      <c r="A105" s="13">
        <v>100</v>
      </c>
      <c r="B105" s="14">
        <v>404718028</v>
      </c>
      <c r="C105" s="15">
        <v>47402</v>
      </c>
      <c r="D105" s="16">
        <v>45833</v>
      </c>
      <c r="E105" s="17">
        <v>75000</v>
      </c>
      <c r="F105" s="18" t="s">
        <v>94</v>
      </c>
      <c r="G105" s="19" t="s">
        <v>117</v>
      </c>
      <c r="H105" s="19" t="s">
        <v>234</v>
      </c>
      <c r="I105" s="20">
        <v>0</v>
      </c>
    </row>
    <row r="106" spans="1:9" ht="18" customHeight="1" x14ac:dyDescent="0.3">
      <c r="A106" s="13">
        <v>101</v>
      </c>
      <c r="B106" s="14">
        <v>404718028</v>
      </c>
      <c r="C106" s="15">
        <v>47403</v>
      </c>
      <c r="D106" s="16">
        <v>45833</v>
      </c>
      <c r="E106" s="17">
        <v>8000</v>
      </c>
      <c r="F106" s="18" t="s">
        <v>96</v>
      </c>
      <c r="G106" s="19" t="s">
        <v>118</v>
      </c>
      <c r="H106" s="19" t="s">
        <v>235</v>
      </c>
      <c r="I106" s="20">
        <v>0</v>
      </c>
    </row>
    <row r="107" spans="1:9" ht="18" customHeight="1" x14ac:dyDescent="0.3">
      <c r="A107" s="13">
        <v>102</v>
      </c>
      <c r="B107" s="14">
        <v>404718028</v>
      </c>
      <c r="C107" s="15">
        <v>47404</v>
      </c>
      <c r="D107" s="16">
        <v>45833</v>
      </c>
      <c r="E107" s="17">
        <v>8245.02</v>
      </c>
      <c r="F107" s="18" t="s">
        <v>21</v>
      </c>
      <c r="G107" s="19" t="s">
        <v>22</v>
      </c>
      <c r="H107" s="19" t="s">
        <v>236</v>
      </c>
      <c r="I107" s="20">
        <v>0</v>
      </c>
    </row>
    <row r="108" spans="1:9" ht="18" customHeight="1" x14ac:dyDescent="0.3">
      <c r="A108" s="13">
        <v>103</v>
      </c>
      <c r="B108" s="14">
        <v>404718028</v>
      </c>
      <c r="C108" s="15">
        <v>47405</v>
      </c>
      <c r="D108" s="16">
        <v>45834</v>
      </c>
      <c r="E108" s="17">
        <v>0</v>
      </c>
      <c r="F108" s="18" t="s">
        <v>139</v>
      </c>
      <c r="G108" s="19"/>
      <c r="H108" s="19" t="s">
        <v>10</v>
      </c>
      <c r="I108" s="20">
        <v>0</v>
      </c>
    </row>
    <row r="109" spans="1:9" ht="18" customHeight="1" x14ac:dyDescent="0.3">
      <c r="A109" s="13">
        <v>104</v>
      </c>
      <c r="B109" s="14">
        <v>404718028</v>
      </c>
      <c r="C109" s="15">
        <v>47406</v>
      </c>
      <c r="D109" s="16">
        <v>45834</v>
      </c>
      <c r="E109" s="17">
        <v>1891</v>
      </c>
      <c r="F109" s="18" t="s">
        <v>51</v>
      </c>
      <c r="G109" s="19" t="s">
        <v>12</v>
      </c>
      <c r="H109" s="19" t="s">
        <v>237</v>
      </c>
      <c r="I109" s="20">
        <v>0</v>
      </c>
    </row>
    <row r="110" spans="1:9" ht="18" customHeight="1" x14ac:dyDescent="0.3">
      <c r="A110" s="13">
        <v>105</v>
      </c>
      <c r="B110" s="14">
        <v>404718028</v>
      </c>
      <c r="C110" s="15">
        <v>47407</v>
      </c>
      <c r="D110" s="16">
        <v>45834</v>
      </c>
      <c r="E110" s="17">
        <v>1891</v>
      </c>
      <c r="F110" s="18" t="s">
        <v>101</v>
      </c>
      <c r="G110" s="19" t="s">
        <v>12</v>
      </c>
      <c r="H110" s="19" t="s">
        <v>238</v>
      </c>
      <c r="I110" s="20">
        <v>0</v>
      </c>
    </row>
    <row r="111" spans="1:9" ht="18" customHeight="1" x14ac:dyDescent="0.3">
      <c r="A111" s="13">
        <v>106</v>
      </c>
      <c r="B111" s="14">
        <v>404718028</v>
      </c>
      <c r="C111" s="15">
        <v>47408</v>
      </c>
      <c r="D111" s="16">
        <v>45834</v>
      </c>
      <c r="E111" s="17">
        <v>2264</v>
      </c>
      <c r="F111" s="18" t="s">
        <v>52</v>
      </c>
      <c r="G111" s="19" t="s">
        <v>12</v>
      </c>
      <c r="H111" s="19" t="s">
        <v>239</v>
      </c>
      <c r="I111" s="20">
        <v>0</v>
      </c>
    </row>
    <row r="112" spans="1:9" ht="18" customHeight="1" x14ac:dyDescent="0.3">
      <c r="A112" s="13">
        <v>107</v>
      </c>
      <c r="B112" s="14">
        <v>404718028</v>
      </c>
      <c r="C112" s="15">
        <v>47409</v>
      </c>
      <c r="D112" s="16">
        <v>45834</v>
      </c>
      <c r="E112" s="17">
        <v>1892</v>
      </c>
      <c r="F112" s="18" t="s">
        <v>53</v>
      </c>
      <c r="G112" s="19" t="s">
        <v>12</v>
      </c>
      <c r="H112" s="19" t="s">
        <v>240</v>
      </c>
      <c r="I112" s="20">
        <v>0</v>
      </c>
    </row>
    <row r="113" spans="1:9" ht="18" customHeight="1" x14ac:dyDescent="0.3">
      <c r="A113" s="13">
        <v>108</v>
      </c>
      <c r="B113" s="14">
        <v>404718028</v>
      </c>
      <c r="C113" s="15">
        <v>47410</v>
      </c>
      <c r="D113" s="16">
        <v>45834</v>
      </c>
      <c r="E113" s="17">
        <v>1891</v>
      </c>
      <c r="F113" s="18" t="s">
        <v>88</v>
      </c>
      <c r="G113" s="19" t="s">
        <v>12</v>
      </c>
      <c r="H113" s="19" t="s">
        <v>241</v>
      </c>
      <c r="I113" s="20">
        <v>0</v>
      </c>
    </row>
    <row r="114" spans="1:9" ht="18" customHeight="1" x14ac:dyDescent="0.3">
      <c r="A114" s="13">
        <v>109</v>
      </c>
      <c r="B114" s="14">
        <v>404718028</v>
      </c>
      <c r="C114" s="15">
        <v>47411</v>
      </c>
      <c r="D114" s="16">
        <v>45834</v>
      </c>
      <c r="E114" s="17">
        <v>1891</v>
      </c>
      <c r="F114" s="18" t="s">
        <v>102</v>
      </c>
      <c r="G114" s="19" t="s">
        <v>12</v>
      </c>
      <c r="H114" s="19" t="s">
        <v>242</v>
      </c>
      <c r="I114" s="20">
        <v>0</v>
      </c>
    </row>
    <row r="115" spans="1:9" ht="18" customHeight="1" x14ac:dyDescent="0.3">
      <c r="A115" s="13">
        <v>110</v>
      </c>
      <c r="B115" s="14">
        <v>404718028</v>
      </c>
      <c r="C115" s="15">
        <v>47412</v>
      </c>
      <c r="D115" s="16">
        <v>45834</v>
      </c>
      <c r="E115" s="17">
        <v>1891</v>
      </c>
      <c r="F115" s="18" t="s">
        <v>54</v>
      </c>
      <c r="G115" s="19" t="s">
        <v>12</v>
      </c>
      <c r="H115" s="19" t="s">
        <v>243</v>
      </c>
      <c r="I115" s="20">
        <v>0</v>
      </c>
    </row>
    <row r="116" spans="1:9" ht="18" customHeight="1" x14ac:dyDescent="0.3">
      <c r="A116" s="13">
        <v>111</v>
      </c>
      <c r="B116" s="14">
        <v>404718028</v>
      </c>
      <c r="C116" s="15">
        <v>47413</v>
      </c>
      <c r="D116" s="16">
        <v>45834</v>
      </c>
      <c r="E116" s="17">
        <v>1892</v>
      </c>
      <c r="F116" s="18" t="s">
        <v>103</v>
      </c>
      <c r="G116" s="19" t="s">
        <v>12</v>
      </c>
      <c r="H116" s="19" t="s">
        <v>244</v>
      </c>
      <c r="I116" s="20">
        <v>0</v>
      </c>
    </row>
    <row r="117" spans="1:9" ht="18" customHeight="1" x14ac:dyDescent="0.3">
      <c r="A117" s="13">
        <v>112</v>
      </c>
      <c r="B117" s="14">
        <v>404718028</v>
      </c>
      <c r="C117" s="15">
        <v>47414</v>
      </c>
      <c r="D117" s="16">
        <v>45834</v>
      </c>
      <c r="E117" s="17">
        <v>1891</v>
      </c>
      <c r="F117" s="18" t="s">
        <v>104</v>
      </c>
      <c r="G117" s="19" t="s">
        <v>12</v>
      </c>
      <c r="H117" s="19" t="s">
        <v>245</v>
      </c>
      <c r="I117" s="20">
        <v>0</v>
      </c>
    </row>
    <row r="118" spans="1:9" ht="18" customHeight="1" x14ac:dyDescent="0.3">
      <c r="A118" s="13">
        <v>113</v>
      </c>
      <c r="B118" s="14">
        <v>404718028</v>
      </c>
      <c r="C118" s="15">
        <v>47415</v>
      </c>
      <c r="D118" s="16">
        <v>45834</v>
      </c>
      <c r="E118" s="17">
        <v>1892</v>
      </c>
      <c r="F118" s="18" t="s">
        <v>79</v>
      </c>
      <c r="G118" s="19" t="s">
        <v>12</v>
      </c>
      <c r="H118" s="19" t="s">
        <v>246</v>
      </c>
      <c r="I118" s="20">
        <v>0</v>
      </c>
    </row>
    <row r="119" spans="1:9" ht="18" customHeight="1" x14ac:dyDescent="0.3">
      <c r="A119" s="13">
        <v>114</v>
      </c>
      <c r="B119" s="14">
        <v>404718028</v>
      </c>
      <c r="C119" s="15">
        <v>47416</v>
      </c>
      <c r="D119" s="16">
        <v>45834</v>
      </c>
      <c r="E119" s="17">
        <v>1891</v>
      </c>
      <c r="F119" s="18" t="s">
        <v>140</v>
      </c>
      <c r="G119" s="19" t="s">
        <v>12</v>
      </c>
      <c r="H119" s="19" t="s">
        <v>247</v>
      </c>
      <c r="I119" s="20">
        <v>0</v>
      </c>
    </row>
    <row r="120" spans="1:9" ht="18" customHeight="1" x14ac:dyDescent="0.3">
      <c r="A120" s="13">
        <v>115</v>
      </c>
      <c r="B120" s="14">
        <v>404718028</v>
      </c>
      <c r="C120" s="15">
        <v>47417</v>
      </c>
      <c r="D120" s="16">
        <v>45834</v>
      </c>
      <c r="E120" s="17">
        <v>2264</v>
      </c>
      <c r="F120" s="18" t="s">
        <v>105</v>
      </c>
      <c r="G120" s="19" t="s">
        <v>12</v>
      </c>
      <c r="H120" s="19" t="s">
        <v>248</v>
      </c>
      <c r="I120" s="20">
        <v>0</v>
      </c>
    </row>
    <row r="121" spans="1:9" ht="18" customHeight="1" x14ac:dyDescent="0.3">
      <c r="A121" s="13">
        <v>116</v>
      </c>
      <c r="B121" s="14">
        <v>404718028</v>
      </c>
      <c r="C121" s="15">
        <v>47418</v>
      </c>
      <c r="D121" s="16">
        <v>45834</v>
      </c>
      <c r="E121" s="17">
        <v>1892</v>
      </c>
      <c r="F121" s="18" t="s">
        <v>75</v>
      </c>
      <c r="G121" s="19" t="s">
        <v>12</v>
      </c>
      <c r="H121" s="19" t="s">
        <v>249</v>
      </c>
      <c r="I121" s="20">
        <v>0</v>
      </c>
    </row>
    <row r="122" spans="1:9" ht="18" customHeight="1" x14ac:dyDescent="0.3">
      <c r="A122" s="13">
        <v>117</v>
      </c>
      <c r="B122" s="14">
        <v>404718028</v>
      </c>
      <c r="C122" s="15">
        <v>47419</v>
      </c>
      <c r="D122" s="16">
        <v>45834</v>
      </c>
      <c r="E122" s="17">
        <v>1891</v>
      </c>
      <c r="F122" s="18" t="s">
        <v>141</v>
      </c>
      <c r="G122" s="19" t="s">
        <v>12</v>
      </c>
      <c r="H122" s="19" t="s">
        <v>250</v>
      </c>
      <c r="I122" s="20">
        <v>0</v>
      </c>
    </row>
    <row r="123" spans="1:9" ht="18" customHeight="1" x14ac:dyDescent="0.3">
      <c r="A123" s="13">
        <v>118</v>
      </c>
      <c r="B123" s="14">
        <v>404718028</v>
      </c>
      <c r="C123" s="15">
        <v>47420</v>
      </c>
      <c r="D123" s="16">
        <v>45834</v>
      </c>
      <c r="E123" s="17">
        <v>1774</v>
      </c>
      <c r="F123" s="18" t="s">
        <v>55</v>
      </c>
      <c r="G123" s="19" t="s">
        <v>12</v>
      </c>
      <c r="H123" s="19" t="s">
        <v>251</v>
      </c>
      <c r="I123" s="20">
        <v>0</v>
      </c>
    </row>
    <row r="124" spans="1:9" ht="18" customHeight="1" x14ac:dyDescent="0.3">
      <c r="A124" s="13">
        <v>119</v>
      </c>
      <c r="B124" s="14">
        <v>404718028</v>
      </c>
      <c r="C124" s="15">
        <v>47421</v>
      </c>
      <c r="D124" s="16">
        <v>45834</v>
      </c>
      <c r="E124" s="17">
        <v>1892</v>
      </c>
      <c r="F124" s="18" t="s">
        <v>142</v>
      </c>
      <c r="G124" s="19" t="s">
        <v>12</v>
      </c>
      <c r="H124" s="19" t="s">
        <v>252</v>
      </c>
      <c r="I124" s="20">
        <v>0</v>
      </c>
    </row>
    <row r="125" spans="1:9" ht="18" customHeight="1" x14ac:dyDescent="0.3">
      <c r="A125" s="13">
        <v>120</v>
      </c>
      <c r="B125" s="14">
        <v>404718028</v>
      </c>
      <c r="C125" s="15">
        <v>47422</v>
      </c>
      <c r="D125" s="16">
        <v>45834</v>
      </c>
      <c r="E125" s="17">
        <v>1773</v>
      </c>
      <c r="F125" s="18" t="s">
        <v>56</v>
      </c>
      <c r="G125" s="19" t="s">
        <v>12</v>
      </c>
      <c r="H125" s="19" t="s">
        <v>253</v>
      </c>
      <c r="I125" s="20">
        <v>0</v>
      </c>
    </row>
    <row r="126" spans="1:9" ht="18" customHeight="1" x14ac:dyDescent="0.3">
      <c r="A126" s="13">
        <v>121</v>
      </c>
      <c r="B126" s="14">
        <v>404718028</v>
      </c>
      <c r="C126" s="15">
        <v>47423</v>
      </c>
      <c r="D126" s="16">
        <v>45834</v>
      </c>
      <c r="E126" s="17">
        <v>1773</v>
      </c>
      <c r="F126" s="18" t="s">
        <v>57</v>
      </c>
      <c r="G126" s="19" t="s">
        <v>12</v>
      </c>
      <c r="H126" s="19" t="s">
        <v>254</v>
      </c>
      <c r="I126" s="20">
        <v>0</v>
      </c>
    </row>
    <row r="127" spans="1:9" ht="18" customHeight="1" x14ac:dyDescent="0.3">
      <c r="A127" s="13">
        <v>122</v>
      </c>
      <c r="B127" s="14">
        <v>404718028</v>
      </c>
      <c r="C127" s="15">
        <v>47424</v>
      </c>
      <c r="D127" s="16">
        <v>45834</v>
      </c>
      <c r="E127" s="17">
        <v>1892</v>
      </c>
      <c r="F127" s="18" t="s">
        <v>143</v>
      </c>
      <c r="G127" s="19" t="s">
        <v>12</v>
      </c>
      <c r="H127" s="19" t="s">
        <v>255</v>
      </c>
      <c r="I127" s="20">
        <v>0</v>
      </c>
    </row>
    <row r="128" spans="1:9" ht="18" customHeight="1" x14ac:dyDescent="0.3">
      <c r="A128" s="13">
        <v>123</v>
      </c>
      <c r="B128" s="14">
        <v>404718028</v>
      </c>
      <c r="C128" s="15">
        <v>47425</v>
      </c>
      <c r="D128" s="16">
        <v>45834</v>
      </c>
      <c r="E128" s="17">
        <v>1892</v>
      </c>
      <c r="F128" s="18" t="s">
        <v>76</v>
      </c>
      <c r="G128" s="19" t="s">
        <v>12</v>
      </c>
      <c r="H128" s="19" t="s">
        <v>256</v>
      </c>
      <c r="I128" s="20">
        <v>0</v>
      </c>
    </row>
    <row r="129" spans="1:9" ht="18" customHeight="1" x14ac:dyDescent="0.3">
      <c r="A129" s="13">
        <v>124</v>
      </c>
      <c r="B129" s="14">
        <v>404718028</v>
      </c>
      <c r="C129" s="15">
        <v>47426</v>
      </c>
      <c r="D129" s="16">
        <v>45834</v>
      </c>
      <c r="E129" s="17">
        <v>1891</v>
      </c>
      <c r="F129" s="18" t="s">
        <v>58</v>
      </c>
      <c r="G129" s="19" t="s">
        <v>12</v>
      </c>
      <c r="H129" s="19" t="s">
        <v>257</v>
      </c>
      <c r="I129" s="20">
        <v>0</v>
      </c>
    </row>
    <row r="130" spans="1:9" ht="18" customHeight="1" x14ac:dyDescent="0.3">
      <c r="A130" s="13">
        <v>125</v>
      </c>
      <c r="B130" s="14">
        <v>404718028</v>
      </c>
      <c r="C130" s="15">
        <v>47427</v>
      </c>
      <c r="D130" s="16">
        <v>45834</v>
      </c>
      <c r="E130" s="17">
        <v>1892</v>
      </c>
      <c r="F130" s="18" t="s">
        <v>89</v>
      </c>
      <c r="G130" s="19" t="s">
        <v>12</v>
      </c>
      <c r="H130" s="19" t="s">
        <v>258</v>
      </c>
      <c r="I130" s="20">
        <v>0</v>
      </c>
    </row>
    <row r="131" spans="1:9" ht="18" customHeight="1" x14ac:dyDescent="0.3">
      <c r="A131" s="13">
        <v>126</v>
      </c>
      <c r="B131" s="14">
        <v>404718028</v>
      </c>
      <c r="C131" s="15">
        <v>47428</v>
      </c>
      <c r="D131" s="16">
        <v>45834</v>
      </c>
      <c r="E131" s="17">
        <v>1892</v>
      </c>
      <c r="F131" s="18" t="s">
        <v>90</v>
      </c>
      <c r="G131" s="19" t="s">
        <v>12</v>
      </c>
      <c r="H131" s="19" t="s">
        <v>259</v>
      </c>
      <c r="I131" s="20">
        <v>0</v>
      </c>
    </row>
    <row r="132" spans="1:9" ht="18" customHeight="1" x14ac:dyDescent="0.3">
      <c r="A132" s="13">
        <v>127</v>
      </c>
      <c r="B132" s="14">
        <v>404718028</v>
      </c>
      <c r="C132" s="15">
        <v>47429</v>
      </c>
      <c r="D132" s="16">
        <v>45834</v>
      </c>
      <c r="E132" s="17">
        <v>1891</v>
      </c>
      <c r="F132" s="18" t="s">
        <v>106</v>
      </c>
      <c r="G132" s="19" t="s">
        <v>12</v>
      </c>
      <c r="H132" s="19" t="s">
        <v>260</v>
      </c>
      <c r="I132" s="20">
        <v>0</v>
      </c>
    </row>
    <row r="133" spans="1:9" ht="18" customHeight="1" x14ac:dyDescent="0.3">
      <c r="A133" s="13">
        <v>128</v>
      </c>
      <c r="B133" s="14">
        <v>404718028</v>
      </c>
      <c r="C133" s="15">
        <v>47430</v>
      </c>
      <c r="D133" s="16">
        <v>45834</v>
      </c>
      <c r="E133" s="17">
        <v>1774</v>
      </c>
      <c r="F133" s="18" t="s">
        <v>80</v>
      </c>
      <c r="G133" s="19" t="s">
        <v>12</v>
      </c>
      <c r="H133" s="19" t="s">
        <v>261</v>
      </c>
      <c r="I133" s="20">
        <v>0</v>
      </c>
    </row>
    <row r="134" spans="1:9" ht="18" customHeight="1" x14ac:dyDescent="0.3">
      <c r="A134" s="13">
        <v>129</v>
      </c>
      <c r="B134" s="14">
        <v>404718028</v>
      </c>
      <c r="C134" s="15">
        <v>47431</v>
      </c>
      <c r="D134" s="16">
        <v>45834</v>
      </c>
      <c r="E134" s="17">
        <v>1891</v>
      </c>
      <c r="F134" s="18" t="s">
        <v>107</v>
      </c>
      <c r="G134" s="19" t="s">
        <v>12</v>
      </c>
      <c r="H134" s="19" t="s">
        <v>262</v>
      </c>
      <c r="I134" s="20">
        <v>0</v>
      </c>
    </row>
    <row r="135" spans="1:9" ht="18" customHeight="1" x14ac:dyDescent="0.3">
      <c r="A135" s="13">
        <v>130</v>
      </c>
      <c r="B135" s="14">
        <v>404718028</v>
      </c>
      <c r="C135" s="15">
        <v>47432</v>
      </c>
      <c r="D135" s="16">
        <v>45834</v>
      </c>
      <c r="E135" s="17">
        <v>1891</v>
      </c>
      <c r="F135" s="18" t="s">
        <v>108</v>
      </c>
      <c r="G135" s="19" t="s">
        <v>12</v>
      </c>
      <c r="H135" s="19" t="s">
        <v>263</v>
      </c>
      <c r="I135" s="20">
        <v>0</v>
      </c>
    </row>
    <row r="136" spans="1:9" ht="18" customHeight="1" x14ac:dyDescent="0.3">
      <c r="A136" s="13">
        <v>131</v>
      </c>
      <c r="B136" s="14">
        <v>404718028</v>
      </c>
      <c r="C136" s="15">
        <v>47433</v>
      </c>
      <c r="D136" s="16">
        <v>45834</v>
      </c>
      <c r="E136" s="17">
        <v>1891</v>
      </c>
      <c r="F136" s="18" t="s">
        <v>109</v>
      </c>
      <c r="G136" s="19" t="s">
        <v>12</v>
      </c>
      <c r="H136" s="19" t="s">
        <v>264</v>
      </c>
      <c r="I136" s="20">
        <v>0</v>
      </c>
    </row>
    <row r="137" spans="1:9" ht="18" customHeight="1" x14ac:dyDescent="0.3">
      <c r="A137" s="13">
        <v>132</v>
      </c>
      <c r="B137" s="14">
        <v>404718028</v>
      </c>
      <c r="C137" s="15">
        <v>47434</v>
      </c>
      <c r="D137" s="16">
        <v>45834</v>
      </c>
      <c r="E137" s="17">
        <v>1892</v>
      </c>
      <c r="F137" s="18" t="s">
        <v>81</v>
      </c>
      <c r="G137" s="19" t="s">
        <v>12</v>
      </c>
      <c r="H137" s="19" t="s">
        <v>265</v>
      </c>
      <c r="I137" s="20">
        <v>0</v>
      </c>
    </row>
    <row r="138" spans="1:9" ht="18" customHeight="1" x14ac:dyDescent="0.3">
      <c r="A138" s="13">
        <v>133</v>
      </c>
      <c r="B138" s="14">
        <v>404718028</v>
      </c>
      <c r="C138" s="15">
        <v>47435</v>
      </c>
      <c r="D138" s="16">
        <v>45834</v>
      </c>
      <c r="E138" s="17">
        <v>1178</v>
      </c>
      <c r="F138" s="18" t="s">
        <v>59</v>
      </c>
      <c r="G138" s="19" t="s">
        <v>12</v>
      </c>
      <c r="H138" s="19" t="s">
        <v>266</v>
      </c>
      <c r="I138" s="20">
        <v>0</v>
      </c>
    </row>
    <row r="139" spans="1:9" ht="18" customHeight="1" x14ac:dyDescent="0.3">
      <c r="A139" s="13">
        <v>134</v>
      </c>
      <c r="B139" s="14">
        <v>404718028</v>
      </c>
      <c r="C139" s="15">
        <v>47436</v>
      </c>
      <c r="D139" s="16">
        <v>45834</v>
      </c>
      <c r="E139" s="17">
        <v>1891</v>
      </c>
      <c r="F139" s="18" t="s">
        <v>144</v>
      </c>
      <c r="G139" s="19" t="s">
        <v>12</v>
      </c>
      <c r="H139" s="19" t="s">
        <v>267</v>
      </c>
      <c r="I139" s="20">
        <v>0</v>
      </c>
    </row>
    <row r="140" spans="1:9" ht="18" customHeight="1" x14ac:dyDescent="0.3">
      <c r="A140" s="13">
        <v>135</v>
      </c>
      <c r="B140" s="14">
        <v>404718028</v>
      </c>
      <c r="C140" s="15">
        <v>47437</v>
      </c>
      <c r="D140" s="16">
        <v>45834</v>
      </c>
      <c r="E140" s="17">
        <v>1136</v>
      </c>
      <c r="F140" s="18" t="s">
        <v>60</v>
      </c>
      <c r="G140" s="19" t="s">
        <v>12</v>
      </c>
      <c r="H140" s="19" t="s">
        <v>268</v>
      </c>
      <c r="I140" s="20">
        <v>0</v>
      </c>
    </row>
    <row r="141" spans="1:9" ht="18" customHeight="1" x14ac:dyDescent="0.3">
      <c r="A141" s="13">
        <v>136</v>
      </c>
      <c r="B141" s="14">
        <v>404718028</v>
      </c>
      <c r="C141" s="15">
        <v>47438</v>
      </c>
      <c r="D141" s="16">
        <v>45834</v>
      </c>
      <c r="E141" s="17">
        <v>2264</v>
      </c>
      <c r="F141" s="18" t="s">
        <v>145</v>
      </c>
      <c r="G141" s="19" t="s">
        <v>12</v>
      </c>
      <c r="H141" s="19" t="s">
        <v>269</v>
      </c>
      <c r="I141" s="20">
        <v>0</v>
      </c>
    </row>
    <row r="142" spans="1:9" ht="18" customHeight="1" x14ac:dyDescent="0.3">
      <c r="A142" s="13">
        <v>137</v>
      </c>
      <c r="B142" s="14">
        <v>404718028</v>
      </c>
      <c r="C142" s="15">
        <v>47439</v>
      </c>
      <c r="D142" s="16">
        <v>45834</v>
      </c>
      <c r="E142" s="17">
        <v>1774</v>
      </c>
      <c r="F142" s="18" t="s">
        <v>61</v>
      </c>
      <c r="G142" s="19" t="s">
        <v>12</v>
      </c>
      <c r="H142" s="19" t="s">
        <v>270</v>
      </c>
      <c r="I142" s="20">
        <v>0</v>
      </c>
    </row>
    <row r="143" spans="1:9" ht="18" customHeight="1" x14ac:dyDescent="0.3">
      <c r="A143" s="13">
        <v>138</v>
      </c>
      <c r="B143" s="14">
        <v>404718028</v>
      </c>
      <c r="C143" s="15">
        <v>47440</v>
      </c>
      <c r="D143" s="16">
        <v>45834</v>
      </c>
      <c r="E143" s="17">
        <v>1892</v>
      </c>
      <c r="F143" s="18" t="s">
        <v>62</v>
      </c>
      <c r="G143" s="19" t="s">
        <v>12</v>
      </c>
      <c r="H143" s="19" t="s">
        <v>271</v>
      </c>
      <c r="I143" s="20">
        <v>0</v>
      </c>
    </row>
    <row r="144" spans="1:9" ht="18" customHeight="1" x14ac:dyDescent="0.3">
      <c r="A144" s="13">
        <v>139</v>
      </c>
      <c r="B144" s="14">
        <v>404718028</v>
      </c>
      <c r="C144" s="15">
        <v>47441</v>
      </c>
      <c r="D144" s="16">
        <v>45834</v>
      </c>
      <c r="E144" s="17">
        <v>1891</v>
      </c>
      <c r="F144" s="18" t="s">
        <v>82</v>
      </c>
      <c r="G144" s="19" t="s">
        <v>12</v>
      </c>
      <c r="H144" s="19" t="s">
        <v>272</v>
      </c>
      <c r="I144" s="20">
        <v>0</v>
      </c>
    </row>
    <row r="145" spans="1:9" ht="18" customHeight="1" x14ac:dyDescent="0.3">
      <c r="A145" s="13">
        <v>140</v>
      </c>
      <c r="B145" s="14">
        <v>404718028</v>
      </c>
      <c r="C145" s="15">
        <v>47442</v>
      </c>
      <c r="D145" s="16">
        <v>45834</v>
      </c>
      <c r="E145" s="17">
        <v>1891</v>
      </c>
      <c r="F145" s="18" t="s">
        <v>83</v>
      </c>
      <c r="G145" s="19" t="s">
        <v>12</v>
      </c>
      <c r="H145" s="19" t="s">
        <v>273</v>
      </c>
      <c r="I145" s="20">
        <v>0</v>
      </c>
    </row>
    <row r="146" spans="1:9" ht="18" customHeight="1" x14ac:dyDescent="0.3">
      <c r="A146" s="13">
        <v>141</v>
      </c>
      <c r="B146" s="14">
        <v>404718028</v>
      </c>
      <c r="C146" s="15">
        <v>47443</v>
      </c>
      <c r="D146" s="16">
        <v>45834</v>
      </c>
      <c r="E146" s="17">
        <v>1419</v>
      </c>
      <c r="F146" s="18" t="s">
        <v>63</v>
      </c>
      <c r="G146" s="19" t="s">
        <v>12</v>
      </c>
      <c r="H146" s="19" t="s">
        <v>274</v>
      </c>
      <c r="I146" s="20">
        <v>0</v>
      </c>
    </row>
    <row r="147" spans="1:9" ht="18" customHeight="1" x14ac:dyDescent="0.3">
      <c r="A147" s="13">
        <v>142</v>
      </c>
      <c r="B147" s="14">
        <v>404718028</v>
      </c>
      <c r="C147" s="15">
        <v>47444</v>
      </c>
      <c r="D147" s="16">
        <v>45834</v>
      </c>
      <c r="E147" s="17">
        <v>1774</v>
      </c>
      <c r="F147" s="18" t="s">
        <v>64</v>
      </c>
      <c r="G147" s="19" t="s">
        <v>12</v>
      </c>
      <c r="H147" s="19" t="s">
        <v>275</v>
      </c>
      <c r="I147" s="20">
        <v>0</v>
      </c>
    </row>
    <row r="148" spans="1:9" ht="18" customHeight="1" x14ac:dyDescent="0.3">
      <c r="A148" s="13">
        <v>143</v>
      </c>
      <c r="B148" s="14">
        <v>404718028</v>
      </c>
      <c r="C148" s="15">
        <v>47445</v>
      </c>
      <c r="D148" s="16">
        <v>45834</v>
      </c>
      <c r="E148" s="17">
        <v>1892</v>
      </c>
      <c r="F148" s="18" t="s">
        <v>84</v>
      </c>
      <c r="G148" s="19" t="s">
        <v>12</v>
      </c>
      <c r="H148" s="19" t="s">
        <v>276</v>
      </c>
      <c r="I148" s="20">
        <v>0</v>
      </c>
    </row>
    <row r="149" spans="1:9" ht="18" customHeight="1" x14ac:dyDescent="0.3">
      <c r="A149" s="13">
        <v>144</v>
      </c>
      <c r="B149" s="14">
        <v>404718028</v>
      </c>
      <c r="C149" s="15">
        <v>47446</v>
      </c>
      <c r="D149" s="16">
        <v>45834</v>
      </c>
      <c r="E149" s="17">
        <v>2264</v>
      </c>
      <c r="F149" s="18" t="s">
        <v>146</v>
      </c>
      <c r="G149" s="19" t="s">
        <v>12</v>
      </c>
      <c r="H149" s="19" t="s">
        <v>277</v>
      </c>
      <c r="I149" s="20">
        <v>0</v>
      </c>
    </row>
    <row r="150" spans="1:9" ht="18" customHeight="1" x14ac:dyDescent="0.3">
      <c r="A150" s="13">
        <v>145</v>
      </c>
      <c r="B150" s="14">
        <v>404718028</v>
      </c>
      <c r="C150" s="15">
        <v>47447</v>
      </c>
      <c r="D150" s="16">
        <v>45834</v>
      </c>
      <c r="E150" s="17">
        <v>1892</v>
      </c>
      <c r="F150" s="18" t="s">
        <v>147</v>
      </c>
      <c r="G150" s="19" t="s">
        <v>12</v>
      </c>
      <c r="H150" s="19" t="s">
        <v>278</v>
      </c>
      <c r="I150" s="20">
        <v>0</v>
      </c>
    </row>
    <row r="151" spans="1:9" ht="18" customHeight="1" x14ac:dyDescent="0.3">
      <c r="A151" s="13">
        <v>146</v>
      </c>
      <c r="B151" s="14">
        <v>404718028</v>
      </c>
      <c r="C151" s="15">
        <v>47448</v>
      </c>
      <c r="D151" s="16">
        <v>45834</v>
      </c>
      <c r="E151" s="17">
        <v>1242</v>
      </c>
      <c r="F151" s="18" t="s">
        <v>65</v>
      </c>
      <c r="G151" s="19" t="s">
        <v>12</v>
      </c>
      <c r="H151" s="19" t="s">
        <v>279</v>
      </c>
      <c r="I151" s="20">
        <v>0</v>
      </c>
    </row>
    <row r="152" spans="1:9" ht="18" customHeight="1" x14ac:dyDescent="0.3">
      <c r="A152" s="13">
        <v>147</v>
      </c>
      <c r="B152" s="14">
        <v>404718028</v>
      </c>
      <c r="C152" s="15">
        <v>47449</v>
      </c>
      <c r="D152" s="16">
        <v>45834</v>
      </c>
      <c r="E152" s="17">
        <v>1892</v>
      </c>
      <c r="F152" s="18" t="s">
        <v>148</v>
      </c>
      <c r="G152" s="19" t="s">
        <v>12</v>
      </c>
      <c r="H152" s="19" t="s">
        <v>280</v>
      </c>
      <c r="I152" s="20">
        <v>0</v>
      </c>
    </row>
    <row r="153" spans="1:9" ht="18" customHeight="1" x14ac:dyDescent="0.3">
      <c r="A153" s="13">
        <v>148</v>
      </c>
      <c r="B153" s="14">
        <v>404718028</v>
      </c>
      <c r="C153" s="15">
        <v>47450</v>
      </c>
      <c r="D153" s="16">
        <v>45834</v>
      </c>
      <c r="E153" s="17">
        <v>1892</v>
      </c>
      <c r="F153" s="18" t="s">
        <v>66</v>
      </c>
      <c r="G153" s="19" t="s">
        <v>12</v>
      </c>
      <c r="H153" s="19" t="s">
        <v>281</v>
      </c>
      <c r="I153" s="20">
        <v>0</v>
      </c>
    </row>
    <row r="154" spans="1:9" ht="18" customHeight="1" x14ac:dyDescent="0.3">
      <c r="A154" s="13">
        <v>149</v>
      </c>
      <c r="B154" s="14">
        <v>404718028</v>
      </c>
      <c r="C154" s="15">
        <v>47451</v>
      </c>
      <c r="D154" s="16">
        <v>45834</v>
      </c>
      <c r="E154" s="17">
        <v>1774</v>
      </c>
      <c r="F154" s="18" t="s">
        <v>67</v>
      </c>
      <c r="G154" s="19" t="s">
        <v>12</v>
      </c>
      <c r="H154" s="19" t="s">
        <v>282</v>
      </c>
      <c r="I154" s="20">
        <v>0</v>
      </c>
    </row>
    <row r="155" spans="1:9" ht="18" customHeight="1" x14ac:dyDescent="0.3">
      <c r="A155" s="13">
        <v>150</v>
      </c>
      <c r="B155" s="14">
        <v>404718028</v>
      </c>
      <c r="C155" s="15">
        <v>47452</v>
      </c>
      <c r="D155" s="16">
        <v>45834</v>
      </c>
      <c r="E155" s="17">
        <v>1891</v>
      </c>
      <c r="F155" s="18" t="s">
        <v>68</v>
      </c>
      <c r="G155" s="19" t="s">
        <v>12</v>
      </c>
      <c r="H155" s="19" t="s">
        <v>283</v>
      </c>
      <c r="I155" s="20">
        <v>0</v>
      </c>
    </row>
    <row r="156" spans="1:9" ht="18" customHeight="1" x14ac:dyDescent="0.3">
      <c r="A156" s="13">
        <v>151</v>
      </c>
      <c r="B156" s="14">
        <v>404718028</v>
      </c>
      <c r="C156" s="15">
        <v>47453</v>
      </c>
      <c r="D156" s="16">
        <v>45834</v>
      </c>
      <c r="E156" s="17">
        <v>1891</v>
      </c>
      <c r="F156" s="18" t="s">
        <v>149</v>
      </c>
      <c r="G156" s="19" t="s">
        <v>12</v>
      </c>
      <c r="H156" s="19" t="s">
        <v>284</v>
      </c>
      <c r="I156" s="20">
        <v>0</v>
      </c>
    </row>
    <row r="157" spans="1:9" ht="18" customHeight="1" x14ac:dyDescent="0.3">
      <c r="A157" s="13">
        <v>152</v>
      </c>
      <c r="B157" s="14">
        <v>404718028</v>
      </c>
      <c r="C157" s="15">
        <v>47454</v>
      </c>
      <c r="D157" s="16">
        <v>45834</v>
      </c>
      <c r="E157" s="17">
        <v>3199</v>
      </c>
      <c r="F157" s="18" t="s">
        <v>69</v>
      </c>
      <c r="G157" s="19" t="s">
        <v>12</v>
      </c>
      <c r="H157" s="19" t="s">
        <v>285</v>
      </c>
      <c r="I157" s="20">
        <v>0</v>
      </c>
    </row>
    <row r="158" spans="1:9" ht="18" customHeight="1" x14ac:dyDescent="0.3">
      <c r="A158" s="13">
        <v>153</v>
      </c>
      <c r="B158" s="14">
        <v>404718028</v>
      </c>
      <c r="C158" s="15">
        <v>47455</v>
      </c>
      <c r="D158" s="16">
        <v>45834</v>
      </c>
      <c r="E158" s="17">
        <v>1892</v>
      </c>
      <c r="F158" s="18" t="s">
        <v>70</v>
      </c>
      <c r="G158" s="19" t="s">
        <v>12</v>
      </c>
      <c r="H158" s="19" t="s">
        <v>286</v>
      </c>
      <c r="I158" s="20">
        <v>0</v>
      </c>
    </row>
    <row r="159" spans="1:9" ht="18" customHeight="1" x14ac:dyDescent="0.3">
      <c r="A159" s="13">
        <v>154</v>
      </c>
      <c r="B159" s="14">
        <v>404718028</v>
      </c>
      <c r="C159" s="15">
        <v>47456</v>
      </c>
      <c r="D159" s="16">
        <v>45834</v>
      </c>
      <c r="E159" s="17">
        <v>1891</v>
      </c>
      <c r="F159" s="18" t="s">
        <v>110</v>
      </c>
      <c r="G159" s="19" t="s">
        <v>12</v>
      </c>
      <c r="H159" s="19" t="s">
        <v>287</v>
      </c>
      <c r="I159" s="20">
        <v>0</v>
      </c>
    </row>
    <row r="160" spans="1:9" ht="18" customHeight="1" x14ac:dyDescent="0.3">
      <c r="A160" s="13">
        <v>155</v>
      </c>
      <c r="B160" s="14">
        <v>404718028</v>
      </c>
      <c r="C160" s="15">
        <v>47457</v>
      </c>
      <c r="D160" s="16">
        <v>45834</v>
      </c>
      <c r="E160" s="17">
        <v>1774</v>
      </c>
      <c r="F160" s="18" t="s">
        <v>150</v>
      </c>
      <c r="G160" s="19" t="s">
        <v>12</v>
      </c>
      <c r="H160" s="19" t="s">
        <v>288</v>
      </c>
      <c r="I160" s="20">
        <v>0</v>
      </c>
    </row>
    <row r="161" spans="1:9" ht="18" customHeight="1" x14ac:dyDescent="0.3">
      <c r="A161" s="13">
        <v>156</v>
      </c>
      <c r="B161" s="14">
        <v>404718028</v>
      </c>
      <c r="C161" s="15">
        <v>47458</v>
      </c>
      <c r="D161" s="16">
        <v>45834</v>
      </c>
      <c r="E161" s="17">
        <v>1892</v>
      </c>
      <c r="F161" s="18" t="s">
        <v>71</v>
      </c>
      <c r="G161" s="19" t="s">
        <v>12</v>
      </c>
      <c r="H161" s="19" t="s">
        <v>289</v>
      </c>
      <c r="I161" s="20">
        <v>0</v>
      </c>
    </row>
    <row r="162" spans="1:9" ht="18" customHeight="1" x14ac:dyDescent="0.3">
      <c r="A162" s="13">
        <v>157</v>
      </c>
      <c r="B162" s="14">
        <v>404718028</v>
      </c>
      <c r="C162" s="15">
        <v>47459</v>
      </c>
      <c r="D162" s="16">
        <v>45834</v>
      </c>
      <c r="E162" s="17">
        <v>1891</v>
      </c>
      <c r="F162" s="18" t="s">
        <v>111</v>
      </c>
      <c r="G162" s="19" t="s">
        <v>12</v>
      </c>
      <c r="H162" s="19" t="s">
        <v>290</v>
      </c>
      <c r="I162" s="20">
        <v>0</v>
      </c>
    </row>
    <row r="163" spans="1:9" ht="18" customHeight="1" x14ac:dyDescent="0.3">
      <c r="A163" s="13">
        <v>158</v>
      </c>
      <c r="B163" s="14">
        <v>404718028</v>
      </c>
      <c r="C163" s="15">
        <v>47460</v>
      </c>
      <c r="D163" s="16">
        <v>45834</v>
      </c>
      <c r="E163" s="17">
        <v>1891</v>
      </c>
      <c r="F163" s="18" t="s">
        <v>72</v>
      </c>
      <c r="G163" s="19" t="s">
        <v>12</v>
      </c>
      <c r="H163" s="19" t="s">
        <v>291</v>
      </c>
      <c r="I163" s="20">
        <v>0</v>
      </c>
    </row>
    <row r="164" spans="1:9" ht="18" customHeight="1" x14ac:dyDescent="0.3">
      <c r="A164" s="13">
        <v>159</v>
      </c>
      <c r="B164" s="14">
        <v>404718028</v>
      </c>
      <c r="C164" s="15">
        <v>47461</v>
      </c>
      <c r="D164" s="16">
        <v>45834</v>
      </c>
      <c r="E164" s="17">
        <v>1891</v>
      </c>
      <c r="F164" s="18" t="s">
        <v>85</v>
      </c>
      <c r="G164" s="19" t="s">
        <v>12</v>
      </c>
      <c r="H164" s="19" t="s">
        <v>292</v>
      </c>
      <c r="I164" s="20">
        <v>0</v>
      </c>
    </row>
    <row r="165" spans="1:9" ht="18" customHeight="1" x14ac:dyDescent="0.3">
      <c r="A165" s="13">
        <v>160</v>
      </c>
      <c r="B165" s="14">
        <v>404718028</v>
      </c>
      <c r="C165" s="15">
        <v>47462</v>
      </c>
      <c r="D165" s="16">
        <v>45834</v>
      </c>
      <c r="E165" s="17">
        <v>1892</v>
      </c>
      <c r="F165" s="18" t="s">
        <v>73</v>
      </c>
      <c r="G165" s="19" t="s">
        <v>12</v>
      </c>
      <c r="H165" s="19" t="s">
        <v>293</v>
      </c>
      <c r="I165" s="20">
        <v>0</v>
      </c>
    </row>
    <row r="166" spans="1:9" ht="18" customHeight="1" x14ac:dyDescent="0.3">
      <c r="A166" s="13">
        <v>161</v>
      </c>
      <c r="B166" s="14">
        <v>404718028</v>
      </c>
      <c r="C166" s="15">
        <v>47463</v>
      </c>
      <c r="D166" s="16">
        <v>45835</v>
      </c>
      <c r="E166" s="17">
        <v>30045.41</v>
      </c>
      <c r="F166" s="18" t="s">
        <v>112</v>
      </c>
      <c r="G166" s="19" t="s">
        <v>121</v>
      </c>
      <c r="H166" s="19" t="s">
        <v>294</v>
      </c>
      <c r="I166" s="20">
        <v>0</v>
      </c>
    </row>
    <row r="167" spans="1:9" ht="18" customHeight="1" x14ac:dyDescent="0.3">
      <c r="A167" s="13">
        <v>162</v>
      </c>
      <c r="B167" s="14">
        <v>404718028</v>
      </c>
      <c r="C167" s="15">
        <v>47464</v>
      </c>
      <c r="D167" s="16">
        <v>45835</v>
      </c>
      <c r="E167" s="17">
        <v>30045.41</v>
      </c>
      <c r="F167" s="18" t="s">
        <v>113</v>
      </c>
      <c r="G167" s="19" t="s">
        <v>121</v>
      </c>
      <c r="H167" s="19" t="s">
        <v>295</v>
      </c>
      <c r="I167" s="20">
        <v>0</v>
      </c>
    </row>
    <row r="168" spans="1:9" ht="18" customHeight="1" x14ac:dyDescent="0.3">
      <c r="A168" s="13">
        <v>163</v>
      </c>
      <c r="B168" s="14">
        <v>404718028</v>
      </c>
      <c r="C168" s="15">
        <v>47465</v>
      </c>
      <c r="D168" s="16">
        <v>45835</v>
      </c>
      <c r="E168" s="17">
        <v>30045.41</v>
      </c>
      <c r="F168" s="18" t="s">
        <v>114</v>
      </c>
      <c r="G168" s="19" t="s">
        <v>121</v>
      </c>
      <c r="H168" s="19" t="s">
        <v>296</v>
      </c>
      <c r="I168" s="20">
        <v>0</v>
      </c>
    </row>
    <row r="169" spans="1:9" ht="18" customHeight="1" x14ac:dyDescent="0.3">
      <c r="A169" s="13">
        <v>164</v>
      </c>
      <c r="B169" s="14">
        <v>404718028</v>
      </c>
      <c r="C169" s="15">
        <v>47466</v>
      </c>
      <c r="D169" s="16">
        <v>45835</v>
      </c>
      <c r="E169" s="17">
        <v>30045.41</v>
      </c>
      <c r="F169" s="18" t="s">
        <v>115</v>
      </c>
      <c r="G169" s="19" t="s">
        <v>121</v>
      </c>
      <c r="H169" s="19" t="s">
        <v>297</v>
      </c>
      <c r="I169" s="20">
        <v>0</v>
      </c>
    </row>
    <row r="170" spans="1:9" ht="18" customHeight="1" x14ac:dyDescent="0.3">
      <c r="A170" s="13">
        <v>165</v>
      </c>
      <c r="B170" s="14">
        <v>404718028</v>
      </c>
      <c r="C170" s="15">
        <v>47467</v>
      </c>
      <c r="D170" s="16">
        <v>45835</v>
      </c>
      <c r="E170" s="17">
        <v>8000</v>
      </c>
      <c r="F170" s="18" t="s">
        <v>96</v>
      </c>
      <c r="G170" s="19" t="s">
        <v>118</v>
      </c>
      <c r="H170" s="19" t="s">
        <v>298</v>
      </c>
      <c r="I170" s="20">
        <v>0</v>
      </c>
    </row>
    <row r="171" spans="1:9" ht="18" customHeight="1" x14ac:dyDescent="0.3">
      <c r="A171" s="13">
        <v>166</v>
      </c>
      <c r="B171" s="14">
        <v>404718028</v>
      </c>
      <c r="C171" s="15">
        <v>47468</v>
      </c>
      <c r="D171" s="16">
        <v>45835</v>
      </c>
      <c r="E171" s="17">
        <v>78956.02</v>
      </c>
      <c r="F171" s="18" t="s">
        <v>98</v>
      </c>
      <c r="G171" s="19" t="s">
        <v>24</v>
      </c>
      <c r="H171" s="19" t="s">
        <v>299</v>
      </c>
      <c r="I171" s="20">
        <v>0</v>
      </c>
    </row>
    <row r="172" spans="1:9" ht="18" customHeight="1" x14ac:dyDescent="0.3">
      <c r="A172" s="13">
        <v>167</v>
      </c>
      <c r="B172" s="14">
        <v>404718028</v>
      </c>
      <c r="C172" s="15">
        <v>47469</v>
      </c>
      <c r="D172" s="16">
        <v>45838</v>
      </c>
      <c r="E172" s="17">
        <v>50000</v>
      </c>
      <c r="F172" s="18" t="s">
        <v>27</v>
      </c>
      <c r="G172" s="19" t="s">
        <v>28</v>
      </c>
      <c r="H172" s="19" t="s">
        <v>300</v>
      </c>
      <c r="I172" s="20">
        <v>0</v>
      </c>
    </row>
    <row r="173" spans="1:9" ht="18" customHeight="1" x14ac:dyDescent="0.3"/>
    <row r="174" spans="1:9" ht="18" customHeight="1" x14ac:dyDescent="0.3"/>
  </sheetData>
  <mergeCells count="4">
    <mergeCell ref="A1:A3"/>
    <mergeCell ref="B1:H1"/>
    <mergeCell ref="B2:H2"/>
    <mergeCell ref="B3:H3"/>
  </mergeCells>
  <conditionalFormatting sqref="G6:G172">
    <cfRule type="cellIs" dxfId="7" priority="8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2025-03-28T18:08:16Z</dcterms:created>
  <dcterms:modified xsi:type="dcterms:W3CDTF">2025-08-22T18:37:58Z</dcterms:modified>
</cp:coreProperties>
</file>