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0318B30D-85B8-4506-A374-AD13E5E21698}" xr6:coauthVersionLast="47" xr6:coauthVersionMax="47" xr10:uidLastSave="{00000000-0000-0000-0000-000000000000}"/>
  <bookViews>
    <workbookView xWindow="-108" yWindow="-108" windowWidth="23256" windowHeight="12576" xr2:uid="{A70321B8-E217-4899-98E4-C8EEB1EC7C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<sst xmlns="http://schemas.openxmlformats.org/spreadsheetml/2006/main" count="548" uniqueCount="323">
  <si>
    <t xml:space="preserve">GOBIERNO MUNICIPAL DE TONALÁ </t>
  </si>
  <si>
    <t>PÓLIZAS DE CHEQUES EXPEDIDOS</t>
  </si>
  <si>
    <t>No.</t>
  </si>
  <si>
    <t>CUENTA BANCARIA</t>
  </si>
  <si>
    <t>NÚMERO DE CHEQUE</t>
  </si>
  <si>
    <t>FECHA DE LA EROGACIÓN</t>
  </si>
  <si>
    <t>MONTO</t>
  </si>
  <si>
    <t>NOMBRE DEL BENEFICIARIO</t>
  </si>
  <si>
    <t>DEPENDENCIA</t>
  </si>
  <si>
    <t xml:space="preserve">CONCEPTO/MOTIVO DE LA EROGACIÓN </t>
  </si>
  <si>
    <t>CANCELADO</t>
  </si>
  <si>
    <t>GONZALEZ GARCIA OLGA LIDIA</t>
  </si>
  <si>
    <t>DIRECCIÓN GENERAL DE ADMINISTRACIÓN</t>
  </si>
  <si>
    <t>MONTIEL SALAS JUAN GABRIEL</t>
  </si>
  <si>
    <t>VILLASEÑOR ASCENCIO DIANA EDITH</t>
  </si>
  <si>
    <t>MIRANDA ZERMEÑO RAMIRO</t>
  </si>
  <si>
    <t>SINDICATO DE EMPLEADOS MUNICIPALES DEL AYUNTAMIENTO DE TONALA JALISCO</t>
  </si>
  <si>
    <t>SINDICATO PARA EL PROGRESO DE LOS SERVIDORES PUBLICOS DE TONALA</t>
  </si>
  <si>
    <t>TERRONES RIOS LAURA PATRICIA</t>
  </si>
  <si>
    <t>GARCIA VELAZQUEZ HUMBERTO</t>
  </si>
  <si>
    <t>RAMIREZ SILVA MARIO</t>
  </si>
  <si>
    <t>INFRA, SA DE CV</t>
  </si>
  <si>
    <t>DIRECCIÓN DE RECURSOS MATERIALES</t>
  </si>
  <si>
    <t>HACIENDA MUNICIPAL</t>
  </si>
  <si>
    <t>DIRECCIÓN DE JURIDICO</t>
  </si>
  <si>
    <t>ISMAEL ARTEAGA PAJARITO</t>
  </si>
  <si>
    <t>SECRETARIA PARTICULAR</t>
  </si>
  <si>
    <t>MIGUEL MAGAÑA OROZCO</t>
  </si>
  <si>
    <t>GABINETE DE SEGURIDAD, EMERGENCIAS Y MOBILIDAD</t>
  </si>
  <si>
    <t>MARTINEZ LOMELI MA. DE LOS ANGELES</t>
  </si>
  <si>
    <t>JEFATURA DE INSTRUMENTOS JURIDICOS</t>
  </si>
  <si>
    <t>JUANA GUADALUPE MUÑOZ</t>
  </si>
  <si>
    <t>ALMANZA ORTEGA NORMA PATRICIA</t>
  </si>
  <si>
    <t>PATIÑO RUIZ FIDEL</t>
  </si>
  <si>
    <t>UREÑA OLIBA FERNANDO</t>
  </si>
  <si>
    <t>UREÑA ANDRADE ESTEBAN CONCEPCION</t>
  </si>
  <si>
    <t>UREÑA ANDRADE FERNANDO GUADALUPE</t>
  </si>
  <si>
    <t>UREÑA ANDRADE FATIMA DEL CARMEN</t>
  </si>
  <si>
    <t>OROPEZA GOMEZ JOSE SALVADOR</t>
  </si>
  <si>
    <t>MARIA IRENE FRIAS HERNANDEZ</t>
  </si>
  <si>
    <t>BUENDIA CASTAÑEDA ADILIA</t>
  </si>
  <si>
    <t>MARQUEZ FLORES SILVIA REBECA</t>
  </si>
  <si>
    <t>LEGASPI NAVARRO MARTHA</t>
  </si>
  <si>
    <t>ZAMORA LEGASPI ISAI</t>
  </si>
  <si>
    <t>BAUTISTA GUTIERREZ IRMA LIZETH</t>
  </si>
  <si>
    <t>BAUTISTA GUTIERREZ TERESITA DE JESUS</t>
  </si>
  <si>
    <t>NORMA LILIA RAZO MARQUEZ</t>
  </si>
  <si>
    <t>RODRIGUEZ BALTAZAR MARIA NATIVIDAD</t>
  </si>
  <si>
    <t>TORRES JIMENEZ NORMA ANGELICA</t>
  </si>
  <si>
    <t>ALONSO SALAS SALVADOR</t>
  </si>
  <si>
    <t>BRAVO HERNANDEZ CONCEPCION</t>
  </si>
  <si>
    <t>CARDOZO ESCAMILLA MIGUEL</t>
  </si>
  <si>
    <t>GARCIA GALINDO JESSICA LILIANA</t>
  </si>
  <si>
    <t>GONZALEZ URIBE JOSE LUIS</t>
  </si>
  <si>
    <t>HERNANDEZ AHUMADA FRANCISCO</t>
  </si>
  <si>
    <t>LANDA JUAREZ OMAR</t>
  </si>
  <si>
    <t>MEDINA GARCIA LUIS EMILIO</t>
  </si>
  <si>
    <t>MONTAÑEZ AVALOS DANIEL</t>
  </si>
  <si>
    <t>NAVARRO VARGAS JUAN LUIS</t>
  </si>
  <si>
    <t>NOYOLA ORTIZ ALFREDO</t>
  </si>
  <si>
    <t>PIZANO RIOS CESAR HUGO</t>
  </si>
  <si>
    <t>RAMIREZ CARMONA JUAN CARLOS</t>
  </si>
  <si>
    <t>ROJAS GOMEZ OSCAR</t>
  </si>
  <si>
    <t>ROSALES RODRIGUEZ ALEJANDRO</t>
  </si>
  <si>
    <t>RUIZ GARCIA MARICELA</t>
  </si>
  <si>
    <t>SANTANA ESTRADA MARTIN</t>
  </si>
  <si>
    <t>TORRES LOPEZ JOSE JUAN</t>
  </si>
  <si>
    <t>TORRES ORTIZ KARINA</t>
  </si>
  <si>
    <t>VENEGAS HERNANDEZ ROXANA JACQUELINE</t>
  </si>
  <si>
    <t>ZAMORA RUBIO FAVIO ALEJANDRO</t>
  </si>
  <si>
    <t>ZAVALA ESQUEDA MARTIN</t>
  </si>
  <si>
    <t>JOSE ASUNCION MAESTRO CASILLAS</t>
  </si>
  <si>
    <t>DIAZ COCULA OSCAR</t>
  </si>
  <si>
    <t>IBAÑEZ PADILLA CECILIA</t>
  </si>
  <si>
    <t>CORONADO ROJAS OMAR ALEJANDRO</t>
  </si>
  <si>
    <t>LOPEZ RIVERA MARIA GUADALUPE</t>
  </si>
  <si>
    <t>MARTINEZ BERNABE JONATHAN EFREN</t>
  </si>
  <si>
    <t>PEREZ JIMENEZ ANA TERESA</t>
  </si>
  <si>
    <t>RAMOS CAMEJO FELIPA YESENIA</t>
  </si>
  <si>
    <t>ACEVEDO FRIAS CARLOS ESTANISLAO</t>
  </si>
  <si>
    <t>ELVIA MARITZA CARRILLO ANDRADE</t>
  </si>
  <si>
    <t>CAMBERO LOPEZ ANTONIO ENRIQUE</t>
  </si>
  <si>
    <t>LEMUS MARTINEZ EDUARDO DANIEL</t>
  </si>
  <si>
    <t>LEMUS MARTINEZ SALVADOR</t>
  </si>
  <si>
    <t>DIRECCIÓN GENERAL DE SERVICIOS PUBLICOS MUNICIPALES</t>
  </si>
  <si>
    <t>RAFAEL MENDOZA MENDOZA</t>
  </si>
  <si>
    <t>SECRETARIA DE LA HACIENDA PUBLICA</t>
  </si>
  <si>
    <t>MARTHA GABRIELA JIMENEZ JIMENEZ</t>
  </si>
  <si>
    <t>ALFREDO TINAJERO BARRERA</t>
  </si>
  <si>
    <t>JOEL CASTELLANOS VAZQUEZ</t>
  </si>
  <si>
    <t>CASTELLANOS TAPIA ANTONIA ALICIA</t>
  </si>
  <si>
    <t>BAEZ AMBRIZ LUCERO</t>
  </si>
  <si>
    <t>CASILLAS OROZCO ARTURO</t>
  </si>
  <si>
    <t>CORONADO ROJAS JARED JESUS</t>
  </si>
  <si>
    <t>LOPEZ BARRERA ESTEBAN NUN ENRIQUE</t>
  </si>
  <si>
    <t>LOPEZ SANCHEZ LUIS ALBERTO</t>
  </si>
  <si>
    <t>LOZANO MARTINEZ ADRIANA CECILIA GABRIELA</t>
  </si>
  <si>
    <t>LOZANO MARTINEZ BRENDA JANNET</t>
  </si>
  <si>
    <t>VAZQUEZ GARCIA ERNESTO EDUARDO</t>
  </si>
  <si>
    <t>VILLA MEZA PAOLA</t>
  </si>
  <si>
    <t>DIAZ GOMEZ JUAN CARLOS</t>
  </si>
  <si>
    <t>RODRIGUEZ ORTEGA ABRAHAM</t>
  </si>
  <si>
    <t>HERRERA JAUREGUI ABRAHAM YAE</t>
  </si>
  <si>
    <t>PARRA GAXIOLA JAVIER</t>
  </si>
  <si>
    <t>DIRECCIÓN DE SERVICIOS MEDICOS MUNICIPALES</t>
  </si>
  <si>
    <t>DIRECCIÓN DE CONTABILIDAD</t>
  </si>
  <si>
    <t>DIRECCIÓN DEL REGISTRO CIVIL</t>
  </si>
  <si>
    <t>DIRECCIÓN DE INSPECCIÓN Y VIGILANCIA</t>
  </si>
  <si>
    <t>DIRECCIÓN DE INGRESOS</t>
  </si>
  <si>
    <t>EDUARDO RAFAEL MACIAS BUENROSTRO</t>
  </si>
  <si>
    <t>MAEDA GUTIERREZ LUIS ALBERTO</t>
  </si>
  <si>
    <t>COVARRUBIAS MARTINEZ JOSUE EMMANUEL</t>
  </si>
  <si>
    <t>GALVES GONZALEZ OSCAR NOE</t>
  </si>
  <si>
    <t>GONZALEZ PLASCENCIA LIDIA SUSANA</t>
  </si>
  <si>
    <t>HERNANDEZ GARCIA ARELI ELIZABETH</t>
  </si>
  <si>
    <t>MENDEZ VELEZ ADARELI MARISOL</t>
  </si>
  <si>
    <t>ROMERO OROZCO THANIA JANETH</t>
  </si>
  <si>
    <t>VELASCO ESCOBAR TEODOSIA CLEOTILDE</t>
  </si>
  <si>
    <t>RELACION DE CHEQUES JULIO 2025</t>
  </si>
  <si>
    <t>DUEÑAS NAVARRO CRISTINA ARACELI</t>
  </si>
  <si>
    <t>GONZALEZ FONSECA QUIMBERLHY JAMILLETTE</t>
  </si>
  <si>
    <t>CABRIALES SANCHEZ SILVERIO</t>
  </si>
  <si>
    <t>RAMOS LUCANO ANDRES</t>
  </si>
  <si>
    <t>TIZNADO DOMINGUEZ CARMEN ELVIRA</t>
  </si>
  <si>
    <t>RAMIREZ FLORES JULIO</t>
  </si>
  <si>
    <t>MARQUEZ CERVANTES JESUS OMAR</t>
  </si>
  <si>
    <t>ECOLOGICA PEROL S.A. DE C.V.</t>
  </si>
  <si>
    <t>HERNANDEZ PAJARITO MARIA DE LA LUZ</t>
  </si>
  <si>
    <t>RODRIGUEZ SOLIS JOSE GUADALUPE</t>
  </si>
  <si>
    <t>JOSE ALFREDO GARCIA TREJO</t>
  </si>
  <si>
    <t>SALVADOR DE LA MORA GONZALEZ</t>
  </si>
  <si>
    <t>ALFREDO MELCHOR ARIAS</t>
  </si>
  <si>
    <t>GOMEZ ACEVES EDGAR GENARO</t>
  </si>
  <si>
    <t>RUBEN SUAREZ PATIÑO</t>
  </si>
  <si>
    <t>EVANGELINA SUAREZ PATIÑO</t>
  </si>
  <si>
    <t>ANA ISABEL SUAREZ PATIÑO</t>
  </si>
  <si>
    <t>OROZCO GUZMAN MARIA ISABEL</t>
  </si>
  <si>
    <t>GALVAN RODRIGUEZ ZULMA MARIELA</t>
  </si>
  <si>
    <t>SANDOVAL VEGA OSCAR FERNANDO</t>
  </si>
  <si>
    <t>TORRES ANAYA MARIA CATALINA</t>
  </si>
  <si>
    <t>CASTELLANOS AVALOS MARIA ALEJANDRA</t>
  </si>
  <si>
    <t>AMADOR TORRES BRYAN ALBERTO</t>
  </si>
  <si>
    <t>AMADOR TORRES KEVIN RAMON</t>
  </si>
  <si>
    <t>VALDOVINOS NUÑEZ EDUARDO</t>
  </si>
  <si>
    <t>COMISION FEDERAL DE ELECTRICIDAD</t>
  </si>
  <si>
    <t>CASILLAS HINOJOSA KEVIN ALDAHIR</t>
  </si>
  <si>
    <t>BUENROSTRO OSORIO ALEJANDRO</t>
  </si>
  <si>
    <t>DEL REAL CONTRERAS BLANCA EUGENIA</t>
  </si>
  <si>
    <t>PATRON JAUREGUI JUAN ENRIQUE</t>
  </si>
  <si>
    <t>TELEFONOS DE MEXICO, SAB DE CV</t>
  </si>
  <si>
    <t>ALEJANDRO BUENROSTRO HERNANDEZ</t>
  </si>
  <si>
    <t>CHEQUE CANCELADO Y ENTREGADO EN ORIGINAL POR TRIPICADO PARA LA IMPRESIÓN DE LA NUEVA DOTACION DE CHEQUERAS</t>
  </si>
  <si>
    <t>ALATORRE HERNANDEZ STEPHANIE SOFIA</t>
  </si>
  <si>
    <t>CARRANZA BERMUDEZ PABLO</t>
  </si>
  <si>
    <t>CHAVEZ VALDES LUIS RAYMUNDO</t>
  </si>
  <si>
    <t>MEDINA SANTACRUZ ARMANDO</t>
  </si>
  <si>
    <t>RUIZ ALMENDAREZ ARTURO</t>
  </si>
  <si>
    <t>VALVERDE CARRILLO BRANDON JHOSEP</t>
  </si>
  <si>
    <t>TELEVISA S DE RL DE C.V.</t>
  </si>
  <si>
    <t>ORGANO INTERNO DE CONTROL</t>
  </si>
  <si>
    <t>PAGO 24 DE 26, CONVENIO POR SEGURO DE VIDA COMO BENEFICIARIA DEL C. DANIEL GONZALEZ ROJANO "PROMOTOR B", ADSCRITO A LA JEFATURA DE PARTICIPACIÓN CIUDADANA  No. DE EMPLEADO 0848, OFICIO DJ/JIJ/4786/2023 VOLANTE  7155-A</t>
  </si>
  <si>
    <t>PAGO 20  DE 40, CONVENIO POR SEGURO DE VIDA COMO BENEFICIARIA DE LA C. CELIA REBECA FLORES AGUIRRE "POLICIA B", ADSCRITO A LA COMISARIA DE LA POLICIA PREVENTIVA No. DE EMPLEADO 1516, OFICIO DJ/JIJ/5600/2023 VOLANTE  7802-A</t>
  </si>
  <si>
    <t>PAGO 48 DE 52, CONVENIO POR SEGURO DE VIDA COMO BENEFICIARIA DEL C. ERNESTO ZAMORA NUÑU "MEDICO VETERINARIO", ADSCRITO A LA JEFATURA DE SALUD Y CONTROL ANIMAL, No. DE EMPLEADO 1198  VOLANTE 5608-A</t>
  </si>
  <si>
    <t>PAGO ULTIMO SEGUN CONVENIO; POR SEGURO DE VIDA COMO BENEFICIARIA DE LA C. IRMA GUTIERREZ ARANA  "PROMOTOR DE DERECHOS A", ADSCRITA A LA DIRECCIÓN DE PARTICIPACIÓN CIUDADANA, OFICIO DJ/JIJ/1146/2023 VOLANTE G-03-543</t>
  </si>
  <si>
    <t>PAGO 16 DE 18; CONVENIO POR SEGURO DE VIDA COMO BENEFICIARIA DEL C. GUSTAVO ANGEL CORONADO GUZMAN  "ADMINISTRATIVO ESPECIALIZADO",  ADSCRITO A LA COORDINACION GENERAL DE PARTICIPACION CIUDADANA, OFICIO DJ/JIJ/1655/2024VOLANTE G-05-895</t>
  </si>
  <si>
    <t>PAGO 12 DE 25; CONVENIO POR SEGURO DE VIDA COMO BENEFICIARIA DEL C. LORENZO CARDENAS PAREDES "AUXILIAR TECNICO" No. DE EMPLEADO 2829, OFICIO DJ/JIJ/2987/2024 VOLANTE 10298-A</t>
  </si>
  <si>
    <t>CUMPLIMIENTO DE SENTENCIA, ANTE LA TERCERA SALA UNITARIA/800/2014, BECA EDUCATIVA PARA LOS 3 MENORES C/U $4,747.60 CORRESPONDIENTE AL MES DE JULIO 2025 OFICIO DJ/JC/1627/2019</t>
  </si>
  <si>
    <t>SUMINISTRO DE OXIGENO MEDICINALM OFICIO DRM/1048/2025 VOLANTE G-06-3930 FACS 137136, 137244, 137487, 137580, 1222409 Y 1223131</t>
  </si>
  <si>
    <t>DEUDA 2023; FINIQUITO DEL EX SERVIDOR PUBLICO No. 10013 "POLICIA B" EN LA COMISARIA, OFICIO DGADH/57/2024 VOLANTE 125-A</t>
  </si>
  <si>
    <t>DEUDA 2024; FINIQUITO DEL EX SERVIDOR PUBLICO No. 09006 "POLICIA B" EN LA COMISARIA, OFICIO DGADH/415/2024 VOLANTE 1285-A</t>
  </si>
  <si>
    <t>DEUDA 2024; FINIQUITO DEL EX SERVIDOR PUBLICO No. 01361 POR CONCEPTO DE JUBILACIÓN "POLICIA TERCERO B" EN LA COMISARIA, OFICIO DGADH/223/2024 VOLANTE 1991-A</t>
  </si>
  <si>
    <t>DEUDA 2024; FINIQUITO DEL EX SERVIDOR PUBLICO No. 02747 POR CONCEPTO DE PENSION POR INVALIDEZ "AYUDANTE GENERAL A" EN LA JEFATURA DE PARQUES Y JARDINES, OFICIO DGADH/404/2024 VOLANTE 2390-A</t>
  </si>
  <si>
    <t>DEUDA 2023; FINIQUITO DEL EX SERVIDOR PUBLICO No. 06729 "JEFE DE ENFERMERAS" EN LA JEF UNIDAD MEDICA NORTE, OFICIO DGADH/429/2024 VOLANTE 2391-A</t>
  </si>
  <si>
    <t xml:space="preserve">FINIQUITO DEL EX SERVIDOR PUBLICO No. 00234 POR CONCEPTO PENSION POR EDAD AVANZADA "AUXILIAR TECNICO A" EN LA DIR. DE PROG PARA EL DES MPAL, OFICIO DGADH/1222/2024 VOLANTE 2484-A </t>
  </si>
  <si>
    <t>DEUDA 2024; FINIQUITO DEL EX SERVIDOR PUBLICO No. 08411 "POLICIA B" EN LA COMISARIA, OFICIO DGADH/405/2024 VOLANTE 2446-A</t>
  </si>
  <si>
    <t>SERVICIO DE MANEJO INTEGRAL DE RESIDUOS BIOLOGICO INFECCIOSOS GENERADOS EN CRUZ VERDE PONIENTE Y EL CENTRO DE SALUD ANIMAL, PERIODO MAYO 2025 OFICIO DRM/01067/2025 VOLANTE G-07-3958 FACS 2872 Y 2871</t>
  </si>
  <si>
    <t>PAGO 01 DE 26, CONVENIO POR SEGURO DE VIDA COMO BENEFICIARIA DEL C. RAMON FRANCISCO ALVAREZ HERNANDEZ "CHOFER", ADSCRITO A LA DIR. DE ECOLOGIA No. DE EMPLEADO 01227, CONVENIO S/N VOLANTE 2556-A</t>
  </si>
  <si>
    <t>SUMINISTRO DE OXIGENO MEDICINAL, OFICIO DRM/1087/2025 VOLANTE G-07-3964 FACS 137651.137786, 1223092, 1224583, 1218546 Y 1223245</t>
  </si>
  <si>
    <t>REINTEGRO DE FONDO REVOLVENTE, OFICIO SP/IAP/1396/2025 VOLANTE G-07-3970</t>
  </si>
  <si>
    <t>SERVICIO COMO ASESOR ADMINISTRATIVO EN EL AREA DE INSPECCIÓN Y VIGILANCIA, PERIODO 15 AL 30 DE JUNIO 2025 OFICIO DIV/1422/2025 VOLANTE G-06-3967 FAC 57AC</t>
  </si>
  <si>
    <t>PAGO 01 DE 10, CONVENIO POR SEGURO DE VIDA COMO BENEFICIARIA DEL C. BRIGIDA EDUVIGES RUIZ CAMACHO "AUX. DE SERVICIOS MULTIPLES", ADSCRITO A LA COORD. GRAL. DE SERVICIOS PUBLICOS  No. DE EMPLEADO 1065, VOLANTE  2581-A</t>
  </si>
  <si>
    <t>CONVENIO DE LIQUIDACION JUICIOS LABORAL 3270/2015-B Y 336/2023-F2, OFICIO H.M. 0847/2025</t>
  </si>
  <si>
    <t>REINTEGRO DE FONDO REVOLVENTE, OFICIO DRM/1073/2025 VOLANTE G-07-3990</t>
  </si>
  <si>
    <t>TOMOS ENCUADERNADOS DEL REGISTRO CIVIL DE SUS 11 OFICIALIAS 2024; OFICIO DRM/01090/2025 VOLANTE G-07-3979 FAC 205</t>
  </si>
  <si>
    <t>PUBLICIDAD Y COBERTURA DE EVENTOS A TRAVES DE INTERNET, OFICIO DRM/1099/2025 VOLANTE G-07-3977 FAC 1CB9</t>
  </si>
  <si>
    <t>DEVOLUCIÓN DE PAGO RESPECTO AL JUICIO DE AMPARO 408/2025; OFICIO H.M. 0846/2025</t>
  </si>
  <si>
    <t>CUOTAS SINDICALES RETENIDAS A LOS TRABAJADORES DE BASE DEL SINDICATO HONORABLE, 2DA QUINCENA DE JUNIO 2025; OFICIO DGADH/01401/2025 VOLANTE 2614-A</t>
  </si>
  <si>
    <t>CUOTAS SINDICALES RETENIDAS A LOS TRABAJADORES DE BASE DEL SINDICATO LIBRE, 2DA QUINCENA DE JUNIO 2025; OFICIO DGADH/1404/2025 VOLANTE 2610-A</t>
  </si>
  <si>
    <t>CUOTAS SINDICALES RETENIDAS A LOS TRABAJADORES DE BASE DEL SINDICATO AUTONOMO, 2DA QUINCENA DE JUNIO 2025; OFICIO DGADH/1407/2025 VOLANTE 2612-A</t>
  </si>
  <si>
    <t>CUOTAS SINDICALES RETENIDAS A LOS TRABAJADORES DE BASE DEL SINDICATO AUTENTICO, 2DA QUINCENA DE JUNIO 2025; OFICIO DGADH/01411/2025 VOLANTE 2600-A</t>
  </si>
  <si>
    <t>CUOTAS SINDICALES RETENIDAS A LOS TRABAJADORES DE BASE DEL SINDICATO DE EMPLEADOS MUNICIPALES, 2DA QUINCENA DE JUNIO 2025; OFICIO DGADH/01417/2025 VOLANTE 2604-A</t>
  </si>
  <si>
    <t>CUOTAS SINDICALES RETENIDAS A LOS TRABAJADORES DE BASE DEL SINDICATO PARA EL PROGRESO, 2DA QUINCENA DE JUNIO 2025; OFICIO DGADH/01398/2025 VOLANTE 2608-A</t>
  </si>
  <si>
    <t>CUOTAS SINDICALES RETENIDAS A LOS TRABAJADORES DE BASE DEL SINDICATO INDEPENDIENTE, 2DA QUINCENA DE JUNIO 2025; OFICIO DGADH/01413/2025 VOLANTE 2602-A</t>
  </si>
  <si>
    <t>CUOTAS SINDICALES RETENIDAS A LOS TRABAJADORES DE BASE DEL SINDICATO MAYORITARIO, 2DA QUINCENA DE JUNIO 2025; OFICIO DGADH/01420/2025 VOLANTE 2606-A</t>
  </si>
  <si>
    <t>CUOTAS SINDICALES RETENIDAS A LOS TRABAJADORES DE BASE DEL SINDICATO DEMOCRATICO, 2DA QUINCENA DE JUNIO 2025; OFICIO DGADH/01396/2025 VOLANTE 2616-A</t>
  </si>
  <si>
    <t>DESCUENTOS POR CONCEPTO DE CAJA DE AHORRO Y PRESTAMO RETENIDAS A LOS TRABAJADORES DE BASE DEL SINDICATO HONORABLE,  2DA QUINCENA DE JUNIO 2025 OFICIO DGADH/01402/2025 VOLANTE 2615-A</t>
  </si>
  <si>
    <t>DESCUENTOS POR CONCEPTO DE CAJA DE AHORRO Y PRESTAMO RETENIDAS A LOS TRABAJADORES DE BASE DEL SINDICATO LIBRE,  2DA QUINCENA DE JUNIO 2025 OFICIO DGADH/01405/2025 VOLANTE 2611-A</t>
  </si>
  <si>
    <t>DESCUENTOS POR CONCEPTO DE CAJA DE AHORRO Y PRESTAMO RETENIDAS A LOS TRABAJADORES DE BASE DEL SINDICATO AUTONOMO,  2DA QUINCENA DE JUNIO 2025 OFICIO DGADH/01408/2025 VOLANTE 2613-A</t>
  </si>
  <si>
    <t>DESCUENTOS POR CONCEPTO DE CAJA DE AHORRO Y PRESTAMO RETENIDAS A LOS TRABAJADORES DE BASE DEL SINDICATO AUTENTICO, 2DA QUINCENA DE JUNIO 2025 OFICIO DGADH/01410/2025 VOLANTE 2601-A</t>
  </si>
  <si>
    <t>DESCUENTOS POR CONCEPTO DE CAJA DE AHORRO Y PRESTAMO RETENIDAS A LOS TRABAJADORES DE BASE DEL SINDICATO DE EMPLEADOS MUNICIPALES,  2DA QUINCENA DE JUNIO 2025 OFICIO DGADH/01416/2025 VOLANTE 2605-A</t>
  </si>
  <si>
    <t>DESCUENTOS POR CONCEPTO DE CAJA DE AHORRO Y PRESTAMO RETENIDAS A LOS TRABAJADORES DE BASE DEL SINDICATO PARA EL PROGRESO, 2DA QUINCENA DE JUNIO 2025, OFICIO DGADH/01399/2025 VOLANTE 2609-A</t>
  </si>
  <si>
    <t>DESCUENTOS POR CONCEPTO DE CAJA DE AHORRO Y PRESTAMO RETENIDAS A LOS TRABAJADORES DE BASE DEL SINDICATO INDEPENDIENTE, 2DA QUINCENA DE JUNIO 2025, OFICIO DGADH/01414/2025 VOLANTE 2603-A</t>
  </si>
  <si>
    <t>DESCUENTOS POR CONCEPTO DE CAJA DE AHORRO Y PRESTAMO RETENIDAS A LOS TRABAJADORES DE BASE DEL SINDICATO MAYORITARIO,  2DA QUINCENA DE JUNIO 2025, OFICIO DGADH/01419/2025 VOLANTE 2607-A</t>
  </si>
  <si>
    <t>RENTA DE LAS OFICINAS DE CONTRALORIA PERIODO JUNIO 2025 CORRESPONDIENTE A LA COPROPIEDAD DEL EMISOR, OFICIO OIC/508/2025 VOLANTE G-06-3858 FAC 6</t>
  </si>
  <si>
    <t>RENTA DE LAS OFICINAS DE CONTRALORIA PERIODO JULIO 2025 CORRESPONDIENTE A LA COPROPIEDAD DEL EMISOR, OFICIO OIC/633/2025 VOLANTE G-07-4006 FAC 7</t>
  </si>
  <si>
    <t>RENTA DE LAS OFICINAS DE CONTRALORIA PERIODO JUNIO 2025 CORRESPONDIENTE A LA COPROPIEDAD DEL EMISOR, OFICIO OIC/506/2025 VOLANTE G-06-3857 FAC 6</t>
  </si>
  <si>
    <t>RENTA DE LAS OFICINAS DE CONTRALORIA PERIODO JULIO 2025 CORRESPONDIENTE A LA COPROPIEDAD DEL EMISOR, OFICIO OIC/631/2025 VOLANTE G-07-4005 FAC 7</t>
  </si>
  <si>
    <t>RENTA DE LAS OFICINAS DE CONTRALORIA PERIODO JUNIO 2025 CORRESPONDIENTE A LA COPROPIEDAD DEL EMISOR, OFICIO OIC/507/2025 VOLANTE G-06-3859 FAC 1</t>
  </si>
  <si>
    <t>RENTA DE LAS OFICINAS DE CONTRALORIA PERIODO JULIO 2025 CORRESPONDIENTE A LA COPROPIEDAD DEL EMISOR, OFICIO OIC/632/2025 VOLANTE G-07-4004 FAC 3</t>
  </si>
  <si>
    <t>FINIQUITO DEL EX SERVIDOR PUBLICO No. 00605 POR CONCEPTO DE JUBILACION "SECRETARIA A B" EN HACIENDA MUNICIPAL, OFICIO DGADH/1269/2025 VOLANTE 2628-A</t>
  </si>
  <si>
    <t>DEUDA 2024; FINIQUITO COMO BENEFICIARIA DEL EX SERVIDOR PUBLICO No. 6346 C. DELGADO LINARES ALEJANDRO (FINADO) "AUXILIAR TECNICO AAA" EN LA DIR. DE SERVICIOS GENERALES, OFICIO DGADH/66/2024 VOLANTE 2323-A</t>
  </si>
  <si>
    <t>DEUDA 2023; FINIQUITO DEL EX SERVIDOR PUBLICO No. 08703 "POLICIA B" EN LA COMISARIA, OFICIO DGADH/1195/2024</t>
  </si>
  <si>
    <t>DEUDA 2024; FINIQUITO DEL EX SERVIDOR PUBLICO No. 00666 POR CONCEPTO DE PENSION POR EDAD AVANZADA "AUXILIAR DE SERVICIOS MULTIPLES" EN LA DIR. DE CATASTRO, OFICIO DGADH/1282/2024 VOLANTE 2627-A</t>
  </si>
  <si>
    <t>DEUDA 2024; FINIQUITO DEL EX SERVIDOR PUBLICO No. 10432 "ABOGADA" EN LA JEFATURA DE ASUNTOS INTERNOS, OFICIO DGADH/427/2024 VOLANTE 2624-A</t>
  </si>
  <si>
    <t>FIRMA DE UN CONVENIO EXTRAJUDICIAL RESPECTO LA BECA EDUCATIVA SEGÚN EXPEDIENTE 800/2014, OFICIO H.M. 0866/2025</t>
  </si>
  <si>
    <t xml:space="preserve">SUMINISTRO DE OXIGENO MEDICINAL, OFICIO DRM/1147/2025 VOLANTE G-07-4027 FACS 137965 Y 1225082 </t>
  </si>
  <si>
    <t>HONORARIOS POR SERVICIOS PROFESIONALES PERIODO JUNIO 2025, OFICIO DGADH/1424/2025 VOLANTE G-07-4032 FAC 2757</t>
  </si>
  <si>
    <t>REINTEGRO DE FONDO REVOLVENTE, OFICIO DGSPM/DA/351/2025 VOLANTE G-07-4030</t>
  </si>
  <si>
    <t>REMUNERACIÓN DIARIA ORDINARIA RESPECTO AL JUICIO DE AMPARO No. 105/2024, OFICIO H.M. 0875/2025</t>
  </si>
  <si>
    <t>CONSUMO DE ENERGIA ELECTRICA DE LAS OFICINAS ADMINISTRATIVAS DE CONTRALORIA, CONSUMO AL 07 JULIO 2025, OFICIO OIC/682/2025 VOLANTE G-07-4053</t>
  </si>
  <si>
    <t>HONORARIOS POR SERVICIOS DE ASESORIA CONTABLE, PERIODO 01 AL 15 DE JULIO 2025 OFICIO DC/0604/2025  VOLANTE G-07-4051 FAC 80</t>
  </si>
  <si>
    <t>COMPRA DE 10,000 FORMATOS PARA LA EXPEDICIÓN DE ACTAS CERTIFICADAS DE OTROS ESTADOS Y DE OTROS MUNICIPIOS, OFICIO  DRC01/395/2025 VOLANTE G-07-4055</t>
  </si>
  <si>
    <t>DEUDA 2024; FINIQUITO DEL EX SERVIDOR PUBLICO 09692 "POLICIA B" EN LA COMISARIA, OFICIO DGADH/525/2024 VOLANTE 2625-A</t>
  </si>
  <si>
    <t>DEUDA 2024; FINIQUITO DEL EX SERVIDOR PUBLICO No. 01199 POR CONCEPTO DE PENSION POR INVALIDEZ "MEDICO VETERINARIO ZOOTECNISTA" EN LA JEF DE SALUD Y CONTROL ANIMAL, OFICIO DGADH/444/2025 VOLANTE 2626-A</t>
  </si>
  <si>
    <t>DEUDA 2024; FINIQUITO COMO BENEFICIARIA DEL EX SERVIDOR PUBLICO No. 04846 C. GONZALEZ HERNANDEZ ROGELIO (FINADO) "AUX. TECNICO B" EN LA DIR. GRAL DE ADMON Y DES HUMANO, OFICIO DGADH/63/2024 VOLANTE 2629-A</t>
  </si>
  <si>
    <t>CUOTAS SINDICALES RETENIDAS A LOS TRABAJADORES DE BASE DEL SINDICATO HONORABLE, 1ERA QUINCENA DE JULIO 2025; OFICIO DGADH/01509/2025 VOLANTE 2709-A</t>
  </si>
  <si>
    <t>CUOTAS SINDICALES RETENIDAS A LOS TRABAJADORES DE BASE DEL SINDICATO LIBRE, 1ERA QUINCENA DE JULIO 2025; OFICIO DGADH/1512/2025 VOLANTE 2711-A</t>
  </si>
  <si>
    <t>CUOTAS SINDICALES RETENIDAS A LOS TRABAJADORES DE BASE DEL SINDICATO AUTONOMO, 1ERA QUINCENA DE JULIO 2025; OFICIO DGADH/1515/2025 VOLANTE 2713-A</t>
  </si>
  <si>
    <t>CUOTAS SINDICALES RETENIDAS A LOS TRABAJADORES DE BASE DEL SINDICATO AUTENTICO, 1ERA QUINCENA DE JULIO 2025; OFICIO DGADH/01522/2025 VOLANTE 2717-A</t>
  </si>
  <si>
    <t>CUOTAS SINDICALES RETENIDAS A LOS TRABAJADORES DE BASE DEL SINDICATO DE EMPLEADOS MUNICIPALES, 1ERA QUINCENA DE JULIO 2025; OFICIO DGADH/01519/2025 VOLANTE 2715-A</t>
  </si>
  <si>
    <t>CUOTAS SINDICALES RETENIDAS A LOS TRABAJADORES DE BASE DEL SINDICATO PARA EL PROGRESO, 1ERA QUINCENA DE JULIO 2025; OFICIO DGADH/01506/2025 VOLANTE 2707-A</t>
  </si>
  <si>
    <t>CUOTAS SINDICALES RETENIDAS A LOS TRABAJADORES DE BASE DEL SINDICATO INDEPENDIENTE, 1ERA QUINCENA DE JULIO 2025; OFICIO DGADH/01524/2025 VOLANTE 2719-A</t>
  </si>
  <si>
    <t>CUOTAS SINDICALES RETENIDAS A LOS TRABAJADORES DE BASE DEL SINDICATO MAYORITARIO, 1ERA QUINCENA DE JUNIO 2025; OFICIO DGADH/01528/2025 VOLANTE 2721-A</t>
  </si>
  <si>
    <t>CUOTAS SINDICALES RETENIDAS A LOS TRABAJADORES DE BASE DEL SINDICATO DEMOCRATICO, 1ERA QUINCENA DE JULIO 2025; OFICIO DGADH/01504/2025 VOLANTE 2707-A</t>
  </si>
  <si>
    <t>DESCUENTOS POR CONCEPTO DE CAJA DE AHORRO Y PRESTAMO RETENIDAS A LOS TRABAJADORES DE BASE DEL SINDICATO HONORABLE,  1ERA QUINCENA DE JULIO 2025 OFICIO DGADH/01510/2025 VOLANTE 2710-A</t>
  </si>
  <si>
    <t>DESCUENTOS POR CONCEPTO DE CAJA DE AHORRO Y PRESTAMO RETENIDAS A LOS TRABAJADORES DE BASE DEL SINDICATO LIBRE,  1ERA QUINCENA DE JULIO 2025 OFICIO DGADH/01513/2025 VOLANTE 2712-A</t>
  </si>
  <si>
    <t>DESCUENTOS POR CONCEPTO DE CAJA DE AHORRO Y PRESTAMO RETENIDAS A LOS TRABAJADORES DE BASE DEL SINDICATO AUTONOMO,  1ERA QUINCENA DE JULIO 2025 OFICIO DGADH/01516/2025 VOLANTE 2714-A</t>
  </si>
  <si>
    <t>DESCUENTOS POR CONCEPTO DE CAJA DE AHORRO Y PRESTAMO RETENIDAS A LOS TRABAJADORES DE BASE DEL SINDICATO AUTENTICO, 1ERA QUINCENA DE JULIO 2025 OFICIO DGADH/01521/2025 VOLANTE 2718-A</t>
  </si>
  <si>
    <t>DESCUENTOS POR CONCEPTO DE CAJA DE AHORRO Y PRESTAMO RETENIDAS A LOS TRABAJADORES DE BASE DEL SINDICATO DE EMPLEADOS MUNICIPALES,  1ERA QUINCENA DE JULIO 2025 OFICIO DGADH/01518/2025 VOLANTE 2716-A</t>
  </si>
  <si>
    <t>DESCUENTOS POR CONCEPTO DE CAJA DE AHORRO Y PRESTAMO RETENIDAS A LOS TRABAJADORES DE BASE DEL SINDICATO PARA EL PROGRESO, 1ERA QUINCENA DE JULIO 2025, OFICIO DGADH/01507/2025 VOLANTE 2708-A</t>
  </si>
  <si>
    <t>DESCUENTOS POR CONCEPTO DE CAJA DE AHORRO Y PRESTAMO RETENIDAS A LOS TRABAJADORES DE BASE DEL SINDICATO INDEPENDIENTE, 1ERA QUINCENA DE JULIO 2025, OFICIO DGADH/01525/2025 VOLANTE 2720-A</t>
  </si>
  <si>
    <t>DESCUENTOS POR CONCEPTO DE CAJA DE AHORRO Y PRESTAMO RETENIDAS A LOS TRABAJADORES DE BASE DEL SINDICATO MAYORITARIO,  1ERA QUINCENA DE JULIO 2025, OFICIO DGADH/01527/2025 VOLANTE 2722-A</t>
  </si>
  <si>
    <t>HONORARIOS ASIMILADOS AL SALARIO, PERIODO 2DA QUINCENA DE JUNIO 2025 NOTIFICADORES Y EJECUTORES FISCALES OFICIO DI/1049/2025 VOLANTE G-07-4046 FAC 13</t>
  </si>
  <si>
    <t>HONORARIOS ASIMILADOS AL SALARIO, PERIODO 2DA QUINCENA DE JUNIO 2025 NOTIFICADORES Y EJECUTORES FISCALES OFICIO DI/1049/2025 VOLANTE G-07-4047 FAC 14</t>
  </si>
  <si>
    <t>HONORARIOS ASIMILADOS AL SALARIO, PERIODO 2DA QUINCENA DE JUNIO 2025 NOTIFICADORES Y EJECUTORES FISCALES OFICIO DI/1049/2025 VOLANTE G-07-4048 FAC 15</t>
  </si>
  <si>
    <t>HONORARIOS ASIMILADOS AL SALARIO, PERIODO 2DA QUINCENA DE JUNIO 2025 NOTIFICADORES Y EJECUTORES FISCALES OFICIO DI/1049/2025 VOLANTE G-07-4049 FAC 16</t>
  </si>
  <si>
    <t>HONORARIOS ASIMILADOS AL SALARIO, PERIODO 2DA QUINCENA DE JUNIO 2025 NOTIFICADORES Y EJECUTORES FISCALES OFICIO DI/1049/2025 VOLANTE G-07-4050 FAC 17</t>
  </si>
  <si>
    <t>SERVICIO DE TELEFONIA CONVENCIONAL PERIODO FACTURADO JULIO 2025, OFICIO DGADH/1530/2025 VOLANTE 2706-A CTA MAESTRA 0V33562</t>
  </si>
  <si>
    <t>REINTEGRO DE FONDO REVOLVENTE, OFICIO CGSPSEM8450/2025 VOLANTE G-07-4089</t>
  </si>
  <si>
    <t>SUMINISTRO DE OXIGENO MEDICINAL, OFICIO DRM/1168/2025 VOLANTE G-07-4065 FACS 138170, 138240 Y 138046</t>
  </si>
  <si>
    <t>RENTA DE LAS OFICINAS ADMINISTRATIVAS UBICADAS EN CALLE MORELOS No. 155-B, PERIODO JULIO 2025 OFICIO S/N VOLANTE G-07-3984 FAC 81F9</t>
  </si>
  <si>
    <t>SERVICIO DE MONITOREO DE RADIO, TELEVISION Y PRENSA CORRESPONDIENTE A JUNIO 2025, OFICIO DRM/11692/2025 VOLANTE G-07-4063 FACS 1138</t>
  </si>
  <si>
    <t>PAGO 29 DE 31, CONVENIO POR SEGURO DE VIDA COMO BENEFICIARIA DEL C. EDUARDO FRIAS CAMARILLO "PARAMEDICO A", ADSCRITO A LA DIRECCION DE SERVICIOS MEDICOS No. DE EMPLEADO 998  VOLANTE G-03-626</t>
  </si>
  <si>
    <t>PAGO 18Y ULTIMO SEGUN CONVENIO;  POR SEGURO DE VIDA COMO BENEFICIARIA DEL C. JOSE FERNANDO CRUZ MELCHOR "AUX. DE SERVICIOS MULTIPLES", ADSCRITO A LA DIRECCIÓN ADMINISTRATIVA  No. DE EMPLEADO 0837, OFICIO DJ/JIJ/0956/2024 VOLANTE  8661-A</t>
  </si>
  <si>
    <t>PAGO 18 DE 32, CONVENIO POR SEGURO DE VIDA COMO BENEFICIARIA DEL C. LUIS ALBERTO PRECIADO GONZALEZ "AUX. TECNICO AA", ADSCRITO A LA DIRECCIÓN GENERAL DE OBRAS PUBLICAS  No. DE EMPLEADO 0689, OFICIO DJ/JIJ/0957/2024 VOLANTE  8660-A</t>
  </si>
  <si>
    <t>PAGO 18 Y ULTIMO SEGUN CONVENIO;  POR SEGURO DE VIDA COMO BENEFICIARIA DEL C. BRIGIDA EDUVIGES RUIZ CAMACHO "AUX. DE SERVICIOS MULTIPLES", ADSCRITO A LA COORDINACION GRAL. DE SERVICIOS PUBLICOS  No. DE EMPLEADO 1065, OFICIO DJ/JIJ/1014/2024 VOLANTE  8694-A</t>
  </si>
  <si>
    <t>PAGO 05 DE 25, CONVENIO POR SEGURO DE VIDA COMO BENEFICIARIO DEL C. MA. VICTORIA FRIAS CORONA "SECRETARIA A", ADSCRITO A LA DIRECCION DE SERVICIOS PUBLICOS No. DE EMPLEADO 0774</t>
  </si>
  <si>
    <t>PAGO 02 DE 26, CONVENIO POR SEGURO DE VIDA COMO BENEFICIARIA DEL C. RAMON FRANCISCO ALVAREZ HERNANDEZ "CHOFER", ADSCRITO A LA DIR. DE ECOLOGIA No. DE EMPLEADO 01227, CONVENIO S/N VOLANTE 2556-A</t>
  </si>
  <si>
    <t>PAGO 12 DE 26; CONVENIO DE LIQUIDACIÓN DE JUICIO LABORAL No. 574/2023-F1 OFICIO H.M. No. 01249/2024</t>
  </si>
  <si>
    <t>PNO PAGO DE 18, JUICIO LABORAL No. 3559/2010-A2 Y 2164/2018-A2, OFICIO H.M. No. 0331/2024</t>
  </si>
  <si>
    <t>5TO PAGO DE 15, CONVENIO JUICIO LABORAL No. 1772/2010-B1,  BENEFICIARIA DEL FINADO C. JORGE MENDEZ GONZALEZ OFICIO H.M. 0322/2025</t>
  </si>
  <si>
    <t>HONORARIOS COMO ASESOR EN SALA DE REGIDORES PERIODO MAYO 2025, OFICIO DGADH/1486/2025 VOLANTE G-07-4079  FAC 4FAD</t>
  </si>
  <si>
    <t>REINTEGRO DE FONDO REVOLVENTE, OFICIO DSMMT/057/2025 VOLANTE G-07-4083</t>
  </si>
  <si>
    <t>SUMINISTRO DE OXIGENO MEDICINAL, OFICIO DRM/1217/2025 VOLANTE G-07-4121 FACS 1226735 Y 1227919</t>
  </si>
  <si>
    <t>ESTIMULO ESTATAL AL SALARIO CORRESPONDIENTE A JULIO 2025 DEL EMPLEADO No.  10979  DE COMISARIA</t>
  </si>
  <si>
    <t>ESTIMULO ESTATAL AL SALARIO CORRESPONDIENTE A JULIO 2025 DEL EMPLEADO No.  08997  DE COMISARIA</t>
  </si>
  <si>
    <t>ESTIMULO ESTATAL AL SALARIO CORRESPONDIENTE A JULIO 2025 DEL EMPLEADO No.  09416  DE COMISARIA</t>
  </si>
  <si>
    <t>ESTIMULO ESTATAL AL SALARIO CORRESPONDIENTE A JULIO 2025 DEL EMPLEADO No.  01866  DE COMISARIA</t>
  </si>
  <si>
    <t>ESTIMULO ESTATAL AL SALARIO CORRESPONDIENTE A JULIO 2025 DEL EMPLEADO No.  10849  DE COMISARIA</t>
  </si>
  <si>
    <t>ESTIMULO ESTATAL AL SALARIO CORRESPONDIENTE A JULIO 2025 DEL EMPLEADO No.  01576  DE COMISARIA</t>
  </si>
  <si>
    <t>ESTIMULO ESTATAL AL SALARIO CORRESPONDIENTE A JULIO 2025 DEL EMPLEADO No.  10970  DE COMISARIA</t>
  </si>
  <si>
    <t>ESTIMULO ESTATAL AL SALARIO CORRESPONDIENTE A JULIO 2025 DEL EMPLEADO No.  10122  DE COMISARIA</t>
  </si>
  <si>
    <t>ESTIMULO ESTATAL AL SALARIO CORRESPONDIENTE A JULIO 2025 DEL EMPLEADO No.  10967  DE COMISARIA</t>
  </si>
  <si>
    <t>ESTIMULO ESTATAL AL SALARIO CORRESPONDIENTE A JULIO 2025 DEL EMPLEADO No.  10922  DE COMISARIA</t>
  </si>
  <si>
    <t>ESTIMULO ESTATAL AL SALARIO CORRESPONDIENTE A JULIO 2025 DEL EMPLEADO No.  10806  DE COMISARIA</t>
  </si>
  <si>
    <t>ESTIMULO ESTATAL AL SALARIO CORRESPONDIENTE A JULIO 2025 DEL EMPLEADO No.  10263  DE COMISARIA</t>
  </si>
  <si>
    <t>ESTIMULO ESTATAL AL SALARIO CORRESPONDIENTE A JULIO 2025 DEL EMPLEADO No.  01868  DE COMISARIA</t>
  </si>
  <si>
    <t>ESTIMULO ESTATAL AL SALARIO CORRESPONDIENTE A JULIO 2025 DEL EMPLEADO No.  10941  DE COMISARIA</t>
  </si>
  <si>
    <t>ESTIMULO ESTATAL AL SALARIO CORRESPONDIENTE A JULIO 2025 DEL EMPLEADO No.  01415  DE COMISARIA</t>
  </si>
  <si>
    <t>ESTIMULO ESTATAL AL SALARIO CORRESPONDIENTE A JULIO 2025 DEL EMPLEADO No.  10954  DE COMISARIA</t>
  </si>
  <si>
    <t>ESTIMULO ESTATAL AL SALARIO CORRESPONDIENTE A JULIO 2025 DEL EMPLEADO No.  01399  DE COMISARIA</t>
  </si>
  <si>
    <t>ESTIMULO ESTATAL AL SALARIO CORRESPONDIENTE A JULIO 2025 DEL EMPLEADO No.  01626  DE COMISARIA</t>
  </si>
  <si>
    <t>ESTIMULO ESTATAL AL SALARIO CORRESPONDIENTE A JULIO 2025 DEL EMPLEADO No.  10951  DE COMISARIA</t>
  </si>
  <si>
    <t>ESTIMULO ESTATAL AL SALARIO CORRESPONDIENTE A JULIO 2025 DEL EMPLEADO No.  01792  DE COMISARIA</t>
  </si>
  <si>
    <t>ESTIMULO ESTATAL AL SALARIO CORRESPONDIENTE A JULIO 2025 DEL EMPLEADO No.  01893  DE COMISARIA</t>
  </si>
  <si>
    <t>ESTIMULO ESTATAL AL SALARIO CORRESPONDIENTE A JULIO 2025 DEL EMPLEADO No.  10876  DE COMISARIA</t>
  </si>
  <si>
    <t>ESTIMULO ESTATAL AL SALARIO CORRESPONDIENTE A JULIO 2025 DEL EMPLEADO No.  10877  DE COMISARIA</t>
  </si>
  <si>
    <t>ESTIMULO ESTATAL AL SALARIO CORRESPONDIENTE A JULIO 2025 DEL EMPLEADO No.  10921  DE COMISARIA</t>
  </si>
  <si>
    <t>ESTIMULO ESTATAL AL SALARIO CORRESPONDIENTE A JULIO 2025 DEL EMPLEADO No.  01828  DE COMISARIA</t>
  </si>
  <si>
    <t>ESTIMULO ESTATAL AL SALARIO CORRESPONDIENTE A JULIO 2025 DEL EMPLEADO No.  10917  DE COMISARIA</t>
  </si>
  <si>
    <t>ESTIMULO ESTATAL AL SALARIO CORRESPONDIENTE A JULIO 2025 DEL EMPLEADO No.  10923  DE COMISARIA</t>
  </si>
  <si>
    <t>ESTIMULO ESTATAL AL SALARIO CORRESPONDIENTE A JULIO 2025 DEL EMPLEADO No.  10919  DE COMISARIA</t>
  </si>
  <si>
    <t>ESTIMULO ESTATAL AL SALARIO CORRESPONDIENTE A JULIO 2025 DEL EMPLEADO No.  10807  DE COMISARIA</t>
  </si>
  <si>
    <t>ESTIMULO ESTATAL AL SALARIO CORRESPONDIENTE A JULIO 2025 DEL EMPLEADO No.  06219  DE COMISARIA</t>
  </si>
  <si>
    <t>ESTIMULO ESTATAL AL SALARIO CORRESPONDIENTE A JULIO 2025 DEL EMPLEADO No.  10330  DE COMISARIA</t>
  </si>
  <si>
    <t>ESTIMULO ESTATAL AL SALARIO CORRESPONDIENTE A JULIO 2025 DEL EMPLEADO No.  10935  DE COMISARIA</t>
  </si>
  <si>
    <t>ESTIMULO ESTATAL AL SALARIO CORRESPONDIENTE A JULIO 2025 DEL EMPLEADO No.  01528  DE COMISARIA</t>
  </si>
  <si>
    <t>ESTIMULO ESTATAL AL SALARIO CORRESPONDIENTE A JULIO 2025 DEL EMPLEADO No.  10083  DE COMISARIA</t>
  </si>
  <si>
    <t>ESTIMULO ESTATAL AL SALARIO CORRESPONDIENTE A JULIO 2025 DEL EMPLEADO No.  09539  DE COMISARIA</t>
  </si>
  <si>
    <t>ESTIMULO ESTATAL AL SALARIO CORRESPONDIENTE A JULIO 2025 DEL EMPLEADO No.  10836  DE COMISARIA</t>
  </si>
  <si>
    <t>ESTIMULO ESTATAL AL SALARIO CORRESPONDIENTE A JULIO 2025 DEL EMPLEADO No.  01911  DE COMISARIA</t>
  </si>
  <si>
    <t>ESTIMULO ESTATAL AL SALARIO CORRESPONDIENTE A JULIO 2025 DEL EMPLEADO No.  01373  DE COMISARIA</t>
  </si>
  <si>
    <t>ESTIMULO ESTATAL AL SALARIO CORRESPONDIENTE A JULIO 2025 DEL EMPLEADO No.  08696  DE COMISARIA</t>
  </si>
  <si>
    <t>ESTIMULO ESTATAL AL SALARIO CORRESPONDIENTE A JULIO 2025 DEL EMPLEADO No.  01409  DE COMISARIA</t>
  </si>
  <si>
    <t>ESTIMULO ESTATAL AL SALARIO CORRESPONDIENTE A JULIO 2025 DEL EMPLEADO No.  10709  DE COMISARIA</t>
  </si>
  <si>
    <t>ESTIMULO ESTATAL AL SALARIO CORRESPONDIENTE A JULIO 2025 DEL EMPLEADO No.  06880  DE COMISARIA</t>
  </si>
  <si>
    <t>ESTIMULO ESTATAL AL SALARIO CORRESPONDIENTE A JULIO 2025 DEL EMPLEADO No.  10977  DE COMISARIA</t>
  </si>
  <si>
    <t>ESTIMULO ESTATAL AL SALARIO CORRESPONDIENTE A JULIO 2025 DEL EMPLEADO No.  03144  DE COMISARIA</t>
  </si>
  <si>
    <t>ESTIMULO ESTATAL AL SALARIO CORRESPONDIENTE A JULIO 2025 DEL EMPLEADO No.  06670  DE COMISARIA</t>
  </si>
  <si>
    <t>ESTIMULO ESTATAL AL SALARIO CORRESPONDIENTE A JULIO 2025 DEL EMPLEADO No.  01305  DE COMISARIA</t>
  </si>
  <si>
    <t>ESTIMULO ESTATAL AL SALARIO CORRESPONDIENTE A JULIO 2025 DEL EMPLEADO No.  07125  DE COMISARIA</t>
  </si>
  <si>
    <t>ESTIMULO ESTATAL AL SALARIO CORRESPONDIENTE A JULIO 2025 DEL EMPLEADO No.  10987  DE COMISARIA</t>
  </si>
  <si>
    <t>ESTIMULO ESTATAL AL SALARIO CORRESPONDIENTE A JULIO 2025 DEL EMPLEADO No.  10878  DE COMISARIA</t>
  </si>
  <si>
    <t>ESTIMULO ESTATAL AL SALARIO CORRESPONDIENTE A JULIO 2025 DEL EMPLEADO No.  01902  DE COMISARIA</t>
  </si>
  <si>
    <t>ESTIMULO ESTATAL AL SALARIO CORRESPONDIENTE A JULIO 2025 DEL EMPLEADO No.  10584  DE COMISARIA</t>
  </si>
  <si>
    <t>ESTIMULO ESTATAL AL SALARIO CORRESPONDIENTE A JULIO 2025 DEL EMPLEADO No.  10916  DE COMISARIA</t>
  </si>
  <si>
    <t>ESTIMULO ESTATAL AL SALARIO CORRESPONDIENTE A JULIO 2025 DEL EMPLEADO No.  09033  DE COMISARIA</t>
  </si>
  <si>
    <t>ESTIMULO ESTATAL AL SALARIO CORRESPONDIENTE A JULIO 2025 DEL EMPLEADO No.  10188  DE COMISARIA</t>
  </si>
  <si>
    <t>SERVICIO DE TELEFONIA CONVENCIONAL PERIODO FACTURADO JUNIO 2025, OFICIO DGADH/1529/2025 VOLANTE G-07-41377 CTA MAESTRA 0V33562</t>
  </si>
  <si>
    <t>HONORARIOS POR SERVICIOS DE ASESORIA CONTABLE, PERIODO 16 AL 31 DE JULIO 2025 OFICIO DC/0649/2025  VOLANTE G-07-4136 FAC 81</t>
  </si>
  <si>
    <t>SERVICIO DEL MANEJO INTEGRAL DE RESIDUOS BIOLOGICO INFECCIOSOS GEBERADOS EN CENTRO DE SALUD ANIMAL Y LAS INSTALACIONES DE LAS CRUZ VERDE TONALA, PERIODO JUNIO 2025 OFICIO DRM/01239/2025 VOLANTE G-07-4135 FACS 2922 Y 2923</t>
  </si>
  <si>
    <t xml:space="preserve"> SUMINISTRO DE ARTESANIAS PARA ENTREGA DE OBSEQUIOS A PERSONALIDADES QUE NOS VISITAN, OFICIO DRM/1237/2025 VOLANTE G-07-4115 FAC 18</t>
  </si>
  <si>
    <t>SERVICIO DE PUBLICIDAD DIFUNDIDA POR TELEVISA, OFICIO DRM/1231/205 VOLANTE G-07-4119 FAC C3EA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</si>
</sst>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[$$-80A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3" fontId="10" fillId="0" borderId="5" xfId="1" applyFont="1" applyFill="1" applyBorder="1"/>
    <xf numFmtId="164" fontId="10" fillId="0" borderId="5" xfId="3" applyNumberFormat="1" applyFont="1" applyBorder="1"/>
    <xf numFmtId="0" fontId="10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4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9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5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11" xfId="5" xr:uid="{63F15471-C289-4EA1-82C3-94A6073CEBA7}"/>
    <cellStyle name="Normal 2" xfId="2" xr:uid="{9C281D0C-789E-4E0A-BDB7-394F8D85842C}"/>
    <cellStyle name="Normal 2 2" xfId="3" xr:uid="{A1970FEC-4B3C-45A0-AB21-FDCFEEB77210}"/>
    <cellStyle name="Normal 2 3" xfId="4" xr:uid="{EE56BFD9-604E-4C33-8445-6E7140C20708}"/>
  </cellStyles>
  <dxfs count="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201840</xdr:colOff>
      <xdr:row>0</xdr:row>
      <xdr:rowOff>60055</xdr:rowOff>
    </xdr:from>
    <xdr:to>
      <xdr:col>0</xdr:col>
      <xdr:colOff>1744979</xdr:colOff>
      <xdr:row>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921EC-8756-4493-AAD9-4AD47826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40" y="60055"/>
          <a:ext cx="1543139" cy="131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8B7-E011-49F7-91FE-33B8F001FB2E}">
  <dimension ref="A1:CT189"/>
  <sheetViews>
    <sheetView tabSelected="1" zoomScale="69" zoomScaleNormal="69" workbookViewId="0">
      <selection activeCell="A6" sqref="A6"/>
    </sheetView>
  </sheetViews>
  <sheetFormatPr baseColWidth="10" defaultRowHeight="14.4" x14ac:dyDescent="0.3"/>
  <cols>
    <col min="1" max="1" width="27.33203125" style="27" customWidth="1"/>
    <col min="2" max="2" width="19.33203125" style="28" customWidth="1"/>
    <col min="3" max="3" width="18.109375" customWidth="1"/>
    <col min="4" max="4" width="18.88671875" customWidth="1"/>
    <col min="5" max="5" width="18.6640625" customWidth="1"/>
    <col min="6" max="6" width="46.6640625" style="29" customWidth="1"/>
    <col min="7" max="7" width="44.6640625" customWidth="1"/>
    <col min="8" max="8" width="55.88671875" customWidth="1"/>
    <col min="9" max="9" width="11.5546875" style="30"/>
    <col min="10" max="95" width="11.5546875" style="26"/>
  </cols>
  <sheetData>
    <row r="1" spans="1:98" ht="32.25" customHeight="1" x14ac:dyDescent="0.45">
      <c r="A1" s="31"/>
      <c r="B1" s="32" t="s">
        <v>0</v>
      </c>
      <c r="C1" s="32"/>
      <c r="D1" s="32"/>
      <c r="E1" s="32"/>
      <c r="F1" s="32"/>
      <c r="G1" s="32"/>
      <c r="H1" s="32"/>
      <c r="I1" s="2"/>
      <c r="J1" s="3"/>
      <c r="K1" s="3"/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8" ht="32.25" customHeight="1" x14ac:dyDescent="0.45">
      <c r="A2" s="31"/>
      <c r="B2" s="32" t="s">
        <v>1</v>
      </c>
      <c r="C2" s="32"/>
      <c r="D2" s="32"/>
      <c r="E2" s="32"/>
      <c r="F2" s="32"/>
      <c r="G2" s="32"/>
      <c r="H2" s="32"/>
      <c r="I2" s="2"/>
      <c r="J2" s="3"/>
      <c r="K2" s="3"/>
      <c r="L2" s="3"/>
      <c r="M2" s="3"/>
      <c r="N2" s="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8" ht="43.5" customHeight="1" x14ac:dyDescent="0.45">
      <c r="A3" s="31"/>
      <c r="B3" s="32" t="s">
        <v>118</v>
      </c>
      <c r="C3" s="32"/>
      <c r="D3" s="32"/>
      <c r="E3" s="32"/>
      <c r="F3" s="32"/>
      <c r="G3" s="32"/>
      <c r="H3" s="32"/>
      <c r="I3" s="2"/>
      <c r="J3" s="3"/>
      <c r="K3" s="3"/>
      <c r="L3" s="3"/>
      <c r="M3" s="3"/>
      <c r="N3" s="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8" ht="18.75" customHeight="1" x14ac:dyDescent="0.45">
      <c r="A4" s="1"/>
      <c r="B4" s="4"/>
      <c r="C4" s="5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8" s="12" customFormat="1" ht="42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1"/>
    </row>
    <row r="6" spans="1:98" s="21" customFormat="1" ht="18" customHeight="1" x14ac:dyDescent="0.3">
      <c r="A6" s="13">
        <v>1</v>
      </c>
      <c r="B6" s="14">
        <v>404718028</v>
      </c>
      <c r="C6" s="15">
        <v>47470</v>
      </c>
      <c r="D6" s="16">
        <v>45839</v>
      </c>
      <c r="E6" s="17">
        <v>10000</v>
      </c>
      <c r="F6" s="18" t="s">
        <v>40</v>
      </c>
      <c r="G6" s="19" t="s">
        <v>30</v>
      </c>
      <c r="H6" s="19" t="s">
        <v>160</v>
      </c>
      <c r="I6" s="20">
        <v>0</v>
      </c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8" s="21" customFormat="1" ht="18" customHeight="1" x14ac:dyDescent="0.3">
      <c r="A7" s="13">
        <v>2</v>
      </c>
      <c r="B7" s="14">
        <v>404718028</v>
      </c>
      <c r="C7" s="15">
        <v>47471</v>
      </c>
      <c r="D7" s="16">
        <v>45839</v>
      </c>
      <c r="E7" s="17">
        <v>10000</v>
      </c>
      <c r="F7" s="18" t="s">
        <v>41</v>
      </c>
      <c r="G7" s="19" t="s">
        <v>30</v>
      </c>
      <c r="H7" s="19" t="s">
        <v>161</v>
      </c>
      <c r="I7" s="20">
        <v>0</v>
      </c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8" s="21" customFormat="1" ht="18" customHeight="1" x14ac:dyDescent="0.3">
      <c r="A8" s="13">
        <v>3</v>
      </c>
      <c r="B8" s="14">
        <v>404718028</v>
      </c>
      <c r="C8" s="15">
        <v>47472</v>
      </c>
      <c r="D8" s="16">
        <v>45839</v>
      </c>
      <c r="E8" s="17">
        <v>5000</v>
      </c>
      <c r="F8" s="18" t="s">
        <v>42</v>
      </c>
      <c r="G8" s="19" t="s">
        <v>30</v>
      </c>
      <c r="H8" s="19" t="s">
        <v>162</v>
      </c>
      <c r="I8" s="20">
        <v>0</v>
      </c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8" s="21" customFormat="1" ht="18" customHeight="1" x14ac:dyDescent="0.3">
      <c r="A9" s="13">
        <v>4</v>
      </c>
      <c r="B9" s="14">
        <v>404718028</v>
      </c>
      <c r="C9" s="15">
        <v>47473</v>
      </c>
      <c r="D9" s="16">
        <v>45839</v>
      </c>
      <c r="E9" s="17">
        <v>5000</v>
      </c>
      <c r="F9" s="18" t="s">
        <v>43</v>
      </c>
      <c r="G9" s="19" t="s">
        <v>30</v>
      </c>
      <c r="H9" s="19" t="s">
        <v>162</v>
      </c>
      <c r="I9" s="20">
        <v>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8" s="21" customFormat="1" ht="18" customHeight="1" x14ac:dyDescent="0.3">
      <c r="A10" s="13">
        <v>5</v>
      </c>
      <c r="B10" s="14">
        <v>404718028</v>
      </c>
      <c r="C10" s="15">
        <v>47474</v>
      </c>
      <c r="D10" s="16">
        <v>45839</v>
      </c>
      <c r="E10" s="17">
        <v>4320</v>
      </c>
      <c r="F10" s="18" t="s">
        <v>44</v>
      </c>
      <c r="G10" s="19" t="s">
        <v>30</v>
      </c>
      <c r="H10" s="19" t="s">
        <v>163</v>
      </c>
      <c r="I10" s="20">
        <v>0</v>
      </c>
      <c r="K10" s="2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8" s="25" customFormat="1" ht="18" customHeight="1" x14ac:dyDescent="0.3">
      <c r="A11" s="13">
        <v>6</v>
      </c>
      <c r="B11" s="14">
        <v>404718028</v>
      </c>
      <c r="C11" s="15">
        <v>47475</v>
      </c>
      <c r="D11" s="16">
        <v>45839</v>
      </c>
      <c r="E11" s="17">
        <v>4320</v>
      </c>
      <c r="F11" s="18" t="s">
        <v>45</v>
      </c>
      <c r="G11" s="19" t="s">
        <v>30</v>
      </c>
      <c r="H11" s="19" t="s">
        <v>163</v>
      </c>
      <c r="I11" s="20">
        <v>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</row>
    <row r="12" spans="1:98" s="25" customFormat="1" ht="18" customHeight="1" x14ac:dyDescent="0.3">
      <c r="A12" s="13">
        <v>7</v>
      </c>
      <c r="B12" s="14">
        <v>404718028</v>
      </c>
      <c r="C12" s="15">
        <v>47476</v>
      </c>
      <c r="D12" s="16">
        <v>45839</v>
      </c>
      <c r="E12" s="17">
        <v>20000</v>
      </c>
      <c r="F12" s="18" t="s">
        <v>46</v>
      </c>
      <c r="G12" s="19" t="s">
        <v>30</v>
      </c>
      <c r="H12" s="19" t="s">
        <v>164</v>
      </c>
      <c r="I12" s="20">
        <v>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</row>
    <row r="13" spans="1:98" s="25" customFormat="1" ht="18" customHeight="1" x14ac:dyDescent="0.3">
      <c r="A13" s="13">
        <v>8</v>
      </c>
      <c r="B13" s="14">
        <v>404718028</v>
      </c>
      <c r="C13" s="15">
        <v>47477</v>
      </c>
      <c r="D13" s="16">
        <v>45839</v>
      </c>
      <c r="E13" s="17">
        <v>10000</v>
      </c>
      <c r="F13" s="18" t="s">
        <v>47</v>
      </c>
      <c r="G13" s="19" t="s">
        <v>30</v>
      </c>
      <c r="H13" s="19" t="s">
        <v>165</v>
      </c>
      <c r="I13" s="20">
        <v>0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</row>
    <row r="14" spans="1:98" s="25" customFormat="1" ht="18" customHeight="1" x14ac:dyDescent="0.3">
      <c r="A14" s="13">
        <v>9</v>
      </c>
      <c r="B14" s="14">
        <v>404718028</v>
      </c>
      <c r="C14" s="15">
        <v>47478</v>
      </c>
      <c r="D14" s="16">
        <v>45839</v>
      </c>
      <c r="E14" s="17">
        <v>14242.8</v>
      </c>
      <c r="F14" s="18" t="s">
        <v>48</v>
      </c>
      <c r="G14" s="19" t="s">
        <v>24</v>
      </c>
      <c r="H14" s="19" t="s">
        <v>166</v>
      </c>
      <c r="I14" s="20">
        <v>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</row>
    <row r="15" spans="1:98" s="25" customFormat="1" ht="18" customHeight="1" x14ac:dyDescent="0.3">
      <c r="A15" s="13">
        <v>10</v>
      </c>
      <c r="B15" s="14">
        <v>404718028</v>
      </c>
      <c r="C15" s="15">
        <v>47479</v>
      </c>
      <c r="D15" s="16">
        <v>45840</v>
      </c>
      <c r="E15" s="17">
        <v>8670.6200000000008</v>
      </c>
      <c r="F15" s="18" t="s">
        <v>21</v>
      </c>
      <c r="G15" s="19" t="s">
        <v>22</v>
      </c>
      <c r="H15" s="19" t="s">
        <v>167</v>
      </c>
      <c r="I15" s="20">
        <v>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8" s="25" customFormat="1" ht="18" customHeight="1" x14ac:dyDescent="0.3">
      <c r="A16" s="13">
        <v>11</v>
      </c>
      <c r="B16" s="14">
        <v>404718028</v>
      </c>
      <c r="C16" s="15">
        <v>47480</v>
      </c>
      <c r="D16" s="16">
        <v>45841</v>
      </c>
      <c r="E16" s="17">
        <v>10774.43</v>
      </c>
      <c r="F16" s="18" t="s">
        <v>119</v>
      </c>
      <c r="G16" s="19" t="s">
        <v>12</v>
      </c>
      <c r="H16" s="19" t="s">
        <v>168</v>
      </c>
      <c r="I16" s="20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</row>
    <row r="17" spans="1:95" s="25" customFormat="1" ht="18" customHeight="1" x14ac:dyDescent="0.3">
      <c r="A17" s="13">
        <v>12</v>
      </c>
      <c r="B17" s="14">
        <v>404718028</v>
      </c>
      <c r="C17" s="15">
        <v>47481</v>
      </c>
      <c r="D17" s="16">
        <v>45841</v>
      </c>
      <c r="E17" s="17">
        <v>8483.15</v>
      </c>
      <c r="F17" s="18" t="s">
        <v>120</v>
      </c>
      <c r="G17" s="19" t="s">
        <v>12</v>
      </c>
      <c r="H17" s="19" t="s">
        <v>169</v>
      </c>
      <c r="I17" s="20">
        <v>0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s="25" customFormat="1" ht="18" customHeight="1" x14ac:dyDescent="0.3">
      <c r="A18" s="13">
        <v>13</v>
      </c>
      <c r="B18" s="14">
        <v>404718028</v>
      </c>
      <c r="C18" s="15">
        <v>47482</v>
      </c>
      <c r="D18" s="16">
        <v>45841</v>
      </c>
      <c r="E18" s="17">
        <v>5811.31</v>
      </c>
      <c r="F18" s="18" t="s">
        <v>121</v>
      </c>
      <c r="G18" s="19" t="s">
        <v>12</v>
      </c>
      <c r="H18" s="19" t="s">
        <v>170</v>
      </c>
      <c r="I18" s="20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</row>
    <row r="19" spans="1:95" s="25" customFormat="1" ht="18" customHeight="1" x14ac:dyDescent="0.3">
      <c r="A19" s="13">
        <v>14</v>
      </c>
      <c r="B19" s="14">
        <v>404718028</v>
      </c>
      <c r="C19" s="15">
        <v>47483</v>
      </c>
      <c r="D19" s="16">
        <v>45841</v>
      </c>
      <c r="E19" s="17">
        <v>7363.91</v>
      </c>
      <c r="F19" s="18" t="s">
        <v>122</v>
      </c>
      <c r="G19" s="19" t="s">
        <v>12</v>
      </c>
      <c r="H19" s="19" t="s">
        <v>171</v>
      </c>
      <c r="I19" s="20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</row>
    <row r="20" spans="1:95" s="25" customFormat="1" ht="18" customHeight="1" x14ac:dyDescent="0.3">
      <c r="A20" s="13">
        <v>15</v>
      </c>
      <c r="B20" s="14">
        <v>404718028</v>
      </c>
      <c r="C20" s="15">
        <v>47484</v>
      </c>
      <c r="D20" s="16">
        <v>45841</v>
      </c>
      <c r="E20" s="17">
        <v>14806.53</v>
      </c>
      <c r="F20" s="18" t="s">
        <v>123</v>
      </c>
      <c r="G20" s="19" t="s">
        <v>12</v>
      </c>
      <c r="H20" s="19" t="s">
        <v>172</v>
      </c>
      <c r="I20" s="20">
        <v>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</row>
    <row r="21" spans="1:95" s="25" customFormat="1" ht="18" customHeight="1" x14ac:dyDescent="0.3">
      <c r="A21" s="13">
        <v>16</v>
      </c>
      <c r="B21" s="14">
        <v>404718028</v>
      </c>
      <c r="C21" s="15">
        <v>47485</v>
      </c>
      <c r="D21" s="16">
        <v>45841</v>
      </c>
      <c r="E21" s="17">
        <v>4739.09</v>
      </c>
      <c r="F21" s="18" t="s">
        <v>124</v>
      </c>
      <c r="G21" s="19" t="s">
        <v>12</v>
      </c>
      <c r="H21" s="19" t="s">
        <v>173</v>
      </c>
      <c r="I21" s="20">
        <v>0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</row>
    <row r="22" spans="1:95" s="25" customFormat="1" ht="18" customHeight="1" x14ac:dyDescent="0.3">
      <c r="A22" s="13">
        <v>17</v>
      </c>
      <c r="B22" s="14">
        <v>404718028</v>
      </c>
      <c r="C22" s="15">
        <v>47486</v>
      </c>
      <c r="D22" s="16">
        <v>45841</v>
      </c>
      <c r="E22" s="17">
        <v>6562.21</v>
      </c>
      <c r="F22" s="18" t="s">
        <v>125</v>
      </c>
      <c r="G22" s="19" t="s">
        <v>12</v>
      </c>
      <c r="H22" s="19" t="s">
        <v>174</v>
      </c>
      <c r="I22" s="20">
        <v>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</row>
    <row r="23" spans="1:95" s="25" customFormat="1" ht="18" customHeight="1" x14ac:dyDescent="0.3">
      <c r="A23" s="13">
        <v>18</v>
      </c>
      <c r="B23" s="14">
        <v>404718028</v>
      </c>
      <c r="C23" s="15">
        <v>47487</v>
      </c>
      <c r="D23" s="16">
        <v>45841</v>
      </c>
      <c r="E23" s="17">
        <v>24912.45</v>
      </c>
      <c r="F23" s="18" t="s">
        <v>126</v>
      </c>
      <c r="G23" s="19" t="s">
        <v>22</v>
      </c>
      <c r="H23" s="19" t="s">
        <v>175</v>
      </c>
      <c r="I23" s="20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</row>
    <row r="24" spans="1:95" s="25" customFormat="1" ht="18" customHeight="1" x14ac:dyDescent="0.3">
      <c r="A24" s="13">
        <v>19</v>
      </c>
      <c r="B24" s="14">
        <v>404718028</v>
      </c>
      <c r="C24" s="15">
        <v>47488</v>
      </c>
      <c r="D24" s="16">
        <v>45842</v>
      </c>
      <c r="E24" s="17">
        <v>0</v>
      </c>
      <c r="F24" s="18" t="s">
        <v>10</v>
      </c>
      <c r="G24" s="19"/>
      <c r="H24" s="19" t="s">
        <v>10</v>
      </c>
      <c r="I24" s="20">
        <v>0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</row>
    <row r="25" spans="1:95" s="25" customFormat="1" ht="18" customHeight="1" x14ac:dyDescent="0.3">
      <c r="A25" s="13">
        <v>20</v>
      </c>
      <c r="B25" s="14">
        <v>404718028</v>
      </c>
      <c r="C25" s="15">
        <v>47489</v>
      </c>
      <c r="D25" s="16">
        <v>45842</v>
      </c>
      <c r="E25" s="17">
        <v>10000</v>
      </c>
      <c r="F25" s="18" t="s">
        <v>127</v>
      </c>
      <c r="G25" s="19" t="s">
        <v>30</v>
      </c>
      <c r="H25" s="19" t="s">
        <v>176</v>
      </c>
      <c r="I25" s="20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</row>
    <row r="26" spans="1:95" s="25" customFormat="1" ht="18" customHeight="1" x14ac:dyDescent="0.3">
      <c r="A26" s="13">
        <v>21</v>
      </c>
      <c r="B26" s="14">
        <v>404718028</v>
      </c>
      <c r="C26" s="15">
        <v>47490</v>
      </c>
      <c r="D26" s="16">
        <v>45842</v>
      </c>
      <c r="E26" s="17">
        <v>15385.12</v>
      </c>
      <c r="F26" s="18" t="s">
        <v>21</v>
      </c>
      <c r="G26" s="19" t="s">
        <v>22</v>
      </c>
      <c r="H26" s="19" t="s">
        <v>177</v>
      </c>
      <c r="I26" s="20">
        <v>0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</row>
    <row r="27" spans="1:95" s="25" customFormat="1" ht="18" customHeight="1" x14ac:dyDescent="0.3">
      <c r="A27" s="13">
        <v>22</v>
      </c>
      <c r="B27" s="14">
        <v>404718028</v>
      </c>
      <c r="C27" s="15">
        <v>47491</v>
      </c>
      <c r="D27" s="16">
        <v>45845</v>
      </c>
      <c r="E27" s="17">
        <v>50000</v>
      </c>
      <c r="F27" s="18" t="s">
        <v>25</v>
      </c>
      <c r="G27" s="19" t="s">
        <v>26</v>
      </c>
      <c r="H27" s="19" t="s">
        <v>178</v>
      </c>
      <c r="I27" s="20">
        <v>0</v>
      </c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</row>
    <row r="28" spans="1:95" ht="18" customHeight="1" x14ac:dyDescent="0.3">
      <c r="A28" s="13">
        <v>23</v>
      </c>
      <c r="B28" s="14">
        <v>404718028</v>
      </c>
      <c r="C28" s="15">
        <v>47492</v>
      </c>
      <c r="D28" s="16">
        <v>45845</v>
      </c>
      <c r="E28" s="17">
        <v>5737.5</v>
      </c>
      <c r="F28" s="18" t="s">
        <v>89</v>
      </c>
      <c r="G28" s="19" t="s">
        <v>107</v>
      </c>
      <c r="H28" s="19" t="s">
        <v>179</v>
      </c>
      <c r="I28" s="20">
        <v>0</v>
      </c>
    </row>
    <row r="29" spans="1:95" ht="18" customHeight="1" x14ac:dyDescent="0.3">
      <c r="A29" s="13">
        <v>24</v>
      </c>
      <c r="B29" s="14">
        <v>404718028</v>
      </c>
      <c r="C29" s="15">
        <v>47493</v>
      </c>
      <c r="D29" s="16">
        <v>45846</v>
      </c>
      <c r="E29" s="17">
        <v>5000</v>
      </c>
      <c r="F29" s="18" t="s">
        <v>33</v>
      </c>
      <c r="G29" s="19" t="s">
        <v>30</v>
      </c>
      <c r="H29" s="19" t="s">
        <v>180</v>
      </c>
      <c r="I29" s="20">
        <v>0</v>
      </c>
    </row>
    <row r="30" spans="1:95" ht="18" customHeight="1" x14ac:dyDescent="0.3">
      <c r="A30" s="13">
        <v>25</v>
      </c>
      <c r="B30" s="14">
        <v>404718028</v>
      </c>
      <c r="C30" s="15">
        <v>47494</v>
      </c>
      <c r="D30" s="16">
        <v>45846</v>
      </c>
      <c r="E30" s="17">
        <v>400000</v>
      </c>
      <c r="F30" s="18" t="s">
        <v>128</v>
      </c>
      <c r="G30" s="19" t="s">
        <v>23</v>
      </c>
      <c r="H30" s="19" t="s">
        <v>181</v>
      </c>
      <c r="I30" s="20">
        <v>0</v>
      </c>
    </row>
    <row r="31" spans="1:95" ht="18" customHeight="1" x14ac:dyDescent="0.3">
      <c r="A31" s="13">
        <v>26</v>
      </c>
      <c r="B31" s="14">
        <v>404718028</v>
      </c>
      <c r="C31" s="15">
        <v>47495</v>
      </c>
      <c r="D31" s="16">
        <v>45846</v>
      </c>
      <c r="E31" s="17">
        <v>28555.41</v>
      </c>
      <c r="F31" s="18" t="s">
        <v>129</v>
      </c>
      <c r="G31" s="19" t="s">
        <v>22</v>
      </c>
      <c r="H31" s="19" t="s">
        <v>182</v>
      </c>
      <c r="I31" s="20">
        <v>0</v>
      </c>
    </row>
    <row r="32" spans="1:95" ht="18" customHeight="1" x14ac:dyDescent="0.3">
      <c r="A32" s="13">
        <v>27</v>
      </c>
      <c r="B32" s="14">
        <v>404718028</v>
      </c>
      <c r="C32" s="15">
        <v>47496</v>
      </c>
      <c r="D32" s="16">
        <v>45846</v>
      </c>
      <c r="E32" s="17">
        <v>44080</v>
      </c>
      <c r="F32" s="18" t="s">
        <v>130</v>
      </c>
      <c r="G32" s="19" t="s">
        <v>22</v>
      </c>
      <c r="H32" s="19" t="s">
        <v>183</v>
      </c>
      <c r="I32" s="20">
        <v>0</v>
      </c>
    </row>
    <row r="33" spans="1:9" ht="18" customHeight="1" x14ac:dyDescent="0.3">
      <c r="A33" s="13">
        <v>28</v>
      </c>
      <c r="B33" s="14">
        <v>404718028</v>
      </c>
      <c r="C33" s="15">
        <v>47497</v>
      </c>
      <c r="D33" s="16">
        <v>45846</v>
      </c>
      <c r="E33" s="17">
        <v>28687.5</v>
      </c>
      <c r="F33" s="18" t="s">
        <v>131</v>
      </c>
      <c r="G33" s="19" t="s">
        <v>22</v>
      </c>
      <c r="H33" s="19" t="s">
        <v>184</v>
      </c>
      <c r="I33" s="20">
        <v>0</v>
      </c>
    </row>
    <row r="34" spans="1:9" ht="18" customHeight="1" x14ac:dyDescent="0.3">
      <c r="A34" s="13">
        <v>29</v>
      </c>
      <c r="B34" s="14">
        <v>404718028</v>
      </c>
      <c r="C34" s="15">
        <v>47498</v>
      </c>
      <c r="D34" s="16">
        <v>45847</v>
      </c>
      <c r="E34" s="17">
        <v>10906</v>
      </c>
      <c r="F34" s="18" t="s">
        <v>132</v>
      </c>
      <c r="G34" s="19" t="s">
        <v>23</v>
      </c>
      <c r="H34" s="19" t="s">
        <v>185</v>
      </c>
      <c r="I34" s="20">
        <v>0</v>
      </c>
    </row>
    <row r="35" spans="1:9" ht="18" customHeight="1" x14ac:dyDescent="0.3">
      <c r="A35" s="13">
        <v>30</v>
      </c>
      <c r="B35" s="14">
        <v>404718028</v>
      </c>
      <c r="C35" s="15">
        <v>47499</v>
      </c>
      <c r="D35" s="16">
        <v>45848</v>
      </c>
      <c r="E35" s="17">
        <v>1980.43</v>
      </c>
      <c r="F35" s="18" t="s">
        <v>11</v>
      </c>
      <c r="G35" s="19" t="s">
        <v>12</v>
      </c>
      <c r="H35" s="19" t="s">
        <v>186</v>
      </c>
      <c r="I35" s="20">
        <v>0</v>
      </c>
    </row>
    <row r="36" spans="1:9" ht="18" customHeight="1" x14ac:dyDescent="0.3">
      <c r="A36" s="13">
        <v>31</v>
      </c>
      <c r="B36" s="14">
        <v>404718028</v>
      </c>
      <c r="C36" s="15">
        <v>47500</v>
      </c>
      <c r="D36" s="16">
        <v>45848</v>
      </c>
      <c r="E36" s="17">
        <v>2192.9</v>
      </c>
      <c r="F36" s="18" t="s">
        <v>13</v>
      </c>
      <c r="G36" s="19" t="s">
        <v>12</v>
      </c>
      <c r="H36" s="19" t="s">
        <v>187</v>
      </c>
      <c r="I36" s="20">
        <v>0</v>
      </c>
    </row>
    <row r="37" spans="1:9" ht="18" customHeight="1" x14ac:dyDescent="0.3">
      <c r="A37" s="13">
        <v>32</v>
      </c>
      <c r="B37" s="14">
        <v>404718028</v>
      </c>
      <c r="C37" s="15">
        <v>47501</v>
      </c>
      <c r="D37" s="16">
        <v>45848</v>
      </c>
      <c r="E37" s="17">
        <v>5967.91</v>
      </c>
      <c r="F37" s="18" t="s">
        <v>14</v>
      </c>
      <c r="G37" s="19" t="s">
        <v>12</v>
      </c>
      <c r="H37" s="19" t="s">
        <v>188</v>
      </c>
      <c r="I37" s="20">
        <v>0</v>
      </c>
    </row>
    <row r="38" spans="1:9" ht="18" customHeight="1" x14ac:dyDescent="0.3">
      <c r="A38" s="13">
        <v>33</v>
      </c>
      <c r="B38" s="14">
        <v>404718028</v>
      </c>
      <c r="C38" s="15">
        <v>47502</v>
      </c>
      <c r="D38" s="16">
        <v>45848</v>
      </c>
      <c r="E38" s="17">
        <v>8007.77</v>
      </c>
      <c r="F38" s="18" t="s">
        <v>15</v>
      </c>
      <c r="G38" s="19" t="s">
        <v>12</v>
      </c>
      <c r="H38" s="19" t="s">
        <v>189</v>
      </c>
      <c r="I38" s="20">
        <v>0</v>
      </c>
    </row>
    <row r="39" spans="1:9" ht="18" customHeight="1" x14ac:dyDescent="0.3">
      <c r="A39" s="13">
        <v>34</v>
      </c>
      <c r="B39" s="14">
        <v>404718028</v>
      </c>
      <c r="C39" s="15">
        <v>47503</v>
      </c>
      <c r="D39" s="16">
        <v>45848</v>
      </c>
      <c r="E39" s="17">
        <v>6810.96</v>
      </c>
      <c r="F39" s="18" t="s">
        <v>16</v>
      </c>
      <c r="G39" s="19" t="s">
        <v>12</v>
      </c>
      <c r="H39" s="19" t="s">
        <v>190</v>
      </c>
      <c r="I39" s="20">
        <v>0</v>
      </c>
    </row>
    <row r="40" spans="1:9" ht="18" customHeight="1" x14ac:dyDescent="0.3">
      <c r="A40" s="13">
        <v>35</v>
      </c>
      <c r="B40" s="14">
        <v>404718028</v>
      </c>
      <c r="C40" s="15">
        <v>47504</v>
      </c>
      <c r="D40" s="16">
        <v>45848</v>
      </c>
      <c r="E40" s="17">
        <v>4729.3599999999997</v>
      </c>
      <c r="F40" s="18" t="s">
        <v>17</v>
      </c>
      <c r="G40" s="19" t="s">
        <v>12</v>
      </c>
      <c r="H40" s="19" t="s">
        <v>191</v>
      </c>
      <c r="I40" s="20">
        <v>0</v>
      </c>
    </row>
    <row r="41" spans="1:9" ht="18" customHeight="1" x14ac:dyDescent="0.3">
      <c r="A41" s="13">
        <v>36</v>
      </c>
      <c r="B41" s="14">
        <v>404718028</v>
      </c>
      <c r="C41" s="15">
        <v>47505</v>
      </c>
      <c r="D41" s="16">
        <v>45848</v>
      </c>
      <c r="E41" s="17">
        <v>14801.49</v>
      </c>
      <c r="F41" s="18" t="s">
        <v>18</v>
      </c>
      <c r="G41" s="19" t="s">
        <v>12</v>
      </c>
      <c r="H41" s="19" t="s">
        <v>192</v>
      </c>
      <c r="I41" s="20">
        <v>0</v>
      </c>
    </row>
    <row r="42" spans="1:9" ht="18" customHeight="1" x14ac:dyDescent="0.3">
      <c r="A42" s="13">
        <v>37</v>
      </c>
      <c r="B42" s="14">
        <v>404718028</v>
      </c>
      <c r="C42" s="15">
        <v>47506</v>
      </c>
      <c r="D42" s="16">
        <v>45848</v>
      </c>
      <c r="E42" s="17">
        <v>42078.75</v>
      </c>
      <c r="F42" s="18" t="s">
        <v>19</v>
      </c>
      <c r="G42" s="19" t="s">
        <v>12</v>
      </c>
      <c r="H42" s="19" t="s">
        <v>193</v>
      </c>
      <c r="I42" s="20">
        <v>0</v>
      </c>
    </row>
    <row r="43" spans="1:9" ht="18" customHeight="1" x14ac:dyDescent="0.3">
      <c r="A43" s="13">
        <v>38</v>
      </c>
      <c r="B43" s="14">
        <v>404718028</v>
      </c>
      <c r="C43" s="15">
        <v>47507</v>
      </c>
      <c r="D43" s="16">
        <v>45848</v>
      </c>
      <c r="E43" s="17">
        <v>2769.52</v>
      </c>
      <c r="F43" s="18" t="s">
        <v>110</v>
      </c>
      <c r="G43" s="19" t="s">
        <v>12</v>
      </c>
      <c r="H43" s="19" t="s">
        <v>194</v>
      </c>
      <c r="I43" s="20">
        <v>0</v>
      </c>
    </row>
    <row r="44" spans="1:9" ht="18" customHeight="1" x14ac:dyDescent="0.3">
      <c r="A44" s="13">
        <v>39</v>
      </c>
      <c r="B44" s="14">
        <v>404718028</v>
      </c>
      <c r="C44" s="15">
        <v>47508</v>
      </c>
      <c r="D44" s="16">
        <v>45848</v>
      </c>
      <c r="E44" s="17">
        <v>3200</v>
      </c>
      <c r="F44" s="18" t="s">
        <v>11</v>
      </c>
      <c r="G44" s="19" t="s">
        <v>12</v>
      </c>
      <c r="H44" s="19" t="s">
        <v>195</v>
      </c>
      <c r="I44" s="20">
        <v>0</v>
      </c>
    </row>
    <row r="45" spans="1:9" ht="18" customHeight="1" x14ac:dyDescent="0.3">
      <c r="A45" s="13">
        <v>40</v>
      </c>
      <c r="B45" s="14">
        <v>404718028</v>
      </c>
      <c r="C45" s="15">
        <v>47509</v>
      </c>
      <c r="D45" s="16">
        <v>45848</v>
      </c>
      <c r="E45" s="17">
        <v>10730.41</v>
      </c>
      <c r="F45" s="18" t="s">
        <v>13</v>
      </c>
      <c r="G45" s="19" t="s">
        <v>12</v>
      </c>
      <c r="H45" s="19" t="s">
        <v>196</v>
      </c>
      <c r="I45" s="20">
        <v>0</v>
      </c>
    </row>
    <row r="46" spans="1:9" ht="18" customHeight="1" x14ac:dyDescent="0.3">
      <c r="A46" s="13">
        <v>41</v>
      </c>
      <c r="B46" s="14">
        <v>404718028</v>
      </c>
      <c r="C46" s="15">
        <v>47510</v>
      </c>
      <c r="D46" s="16">
        <v>45848</v>
      </c>
      <c r="E46" s="17">
        <v>46913</v>
      </c>
      <c r="F46" s="18" t="s">
        <v>14</v>
      </c>
      <c r="G46" s="19" t="s">
        <v>12</v>
      </c>
      <c r="H46" s="19" t="s">
        <v>197</v>
      </c>
      <c r="I46" s="20">
        <v>0</v>
      </c>
    </row>
    <row r="47" spans="1:9" ht="18" customHeight="1" x14ac:dyDescent="0.3">
      <c r="A47" s="13">
        <v>42</v>
      </c>
      <c r="B47" s="14">
        <v>404718028</v>
      </c>
      <c r="C47" s="15">
        <v>47511</v>
      </c>
      <c r="D47" s="16">
        <v>45848</v>
      </c>
      <c r="E47" s="17">
        <v>144766.16</v>
      </c>
      <c r="F47" s="18" t="s">
        <v>20</v>
      </c>
      <c r="G47" s="19" t="s">
        <v>12</v>
      </c>
      <c r="H47" s="19" t="s">
        <v>198</v>
      </c>
      <c r="I47" s="20">
        <v>0</v>
      </c>
    </row>
    <row r="48" spans="1:9" ht="18" customHeight="1" x14ac:dyDescent="0.3">
      <c r="A48" s="13">
        <v>43</v>
      </c>
      <c r="B48" s="14">
        <v>404718028</v>
      </c>
      <c r="C48" s="15">
        <v>47512</v>
      </c>
      <c r="D48" s="16">
        <v>45848</v>
      </c>
      <c r="E48" s="17">
        <v>101327.42</v>
      </c>
      <c r="F48" s="18" t="s">
        <v>16</v>
      </c>
      <c r="G48" s="19" t="s">
        <v>12</v>
      </c>
      <c r="H48" s="19" t="s">
        <v>199</v>
      </c>
      <c r="I48" s="20">
        <v>0</v>
      </c>
    </row>
    <row r="49" spans="1:9" ht="18" customHeight="1" x14ac:dyDescent="0.3">
      <c r="A49" s="13">
        <v>44</v>
      </c>
      <c r="B49" s="14">
        <v>404718028</v>
      </c>
      <c r="C49" s="15">
        <v>47513</v>
      </c>
      <c r="D49" s="16">
        <v>45848</v>
      </c>
      <c r="E49" s="17">
        <v>6619</v>
      </c>
      <c r="F49" s="18" t="s">
        <v>17</v>
      </c>
      <c r="G49" s="19" t="s">
        <v>12</v>
      </c>
      <c r="H49" s="19" t="s">
        <v>200</v>
      </c>
      <c r="I49" s="20">
        <v>0</v>
      </c>
    </row>
    <row r="50" spans="1:9" ht="18" customHeight="1" x14ac:dyDescent="0.3">
      <c r="A50" s="13">
        <v>45</v>
      </c>
      <c r="B50" s="14">
        <v>404718028</v>
      </c>
      <c r="C50" s="15">
        <v>47514</v>
      </c>
      <c r="D50" s="16">
        <v>45848</v>
      </c>
      <c r="E50" s="17">
        <v>97226.81</v>
      </c>
      <c r="F50" s="18" t="s">
        <v>18</v>
      </c>
      <c r="G50" s="19" t="s">
        <v>12</v>
      </c>
      <c r="H50" s="19" t="s">
        <v>201</v>
      </c>
      <c r="I50" s="20">
        <v>0</v>
      </c>
    </row>
    <row r="51" spans="1:9" ht="18" customHeight="1" x14ac:dyDescent="0.3">
      <c r="A51" s="13">
        <v>46</v>
      </c>
      <c r="B51" s="14">
        <v>404718028</v>
      </c>
      <c r="C51" s="15">
        <v>47515</v>
      </c>
      <c r="D51" s="16">
        <v>45848</v>
      </c>
      <c r="E51" s="17">
        <v>183150.49</v>
      </c>
      <c r="F51" s="18" t="s">
        <v>19</v>
      </c>
      <c r="G51" s="19" t="s">
        <v>12</v>
      </c>
      <c r="H51" s="19" t="s">
        <v>202</v>
      </c>
      <c r="I51" s="20">
        <v>0</v>
      </c>
    </row>
    <row r="52" spans="1:9" ht="18" customHeight="1" x14ac:dyDescent="0.3">
      <c r="A52" s="13">
        <v>47</v>
      </c>
      <c r="B52" s="14">
        <v>404718028</v>
      </c>
      <c r="C52" s="15">
        <v>47516</v>
      </c>
      <c r="D52" s="16">
        <v>45849</v>
      </c>
      <c r="E52" s="17">
        <v>6418.48</v>
      </c>
      <c r="F52" s="18" t="s">
        <v>133</v>
      </c>
      <c r="G52" s="19" t="s">
        <v>159</v>
      </c>
      <c r="H52" s="19" t="s">
        <v>203</v>
      </c>
      <c r="I52" s="20">
        <v>0</v>
      </c>
    </row>
    <row r="53" spans="1:9" ht="18" customHeight="1" x14ac:dyDescent="0.3">
      <c r="A53" s="13">
        <v>48</v>
      </c>
      <c r="B53" s="14">
        <v>404718028</v>
      </c>
      <c r="C53" s="15">
        <v>47517</v>
      </c>
      <c r="D53" s="16">
        <v>45849</v>
      </c>
      <c r="E53" s="17">
        <v>6418.48</v>
      </c>
      <c r="F53" s="18" t="s">
        <v>133</v>
      </c>
      <c r="G53" s="19" t="s">
        <v>159</v>
      </c>
      <c r="H53" s="19" t="s">
        <v>204</v>
      </c>
      <c r="I53" s="20">
        <v>0</v>
      </c>
    </row>
    <row r="54" spans="1:9" ht="18" customHeight="1" x14ac:dyDescent="0.3">
      <c r="A54" s="13">
        <v>49</v>
      </c>
      <c r="B54" s="14">
        <v>404718028</v>
      </c>
      <c r="C54" s="15">
        <v>47518</v>
      </c>
      <c r="D54" s="16">
        <v>45849</v>
      </c>
      <c r="E54" s="17">
        <v>5878.89</v>
      </c>
      <c r="F54" s="18" t="s">
        <v>134</v>
      </c>
      <c r="G54" s="19" t="s">
        <v>159</v>
      </c>
      <c r="H54" s="19" t="s">
        <v>205</v>
      </c>
      <c r="I54" s="20">
        <v>0</v>
      </c>
    </row>
    <row r="55" spans="1:9" ht="18" customHeight="1" x14ac:dyDescent="0.3">
      <c r="A55" s="13">
        <v>50</v>
      </c>
      <c r="B55" s="14">
        <v>404718028</v>
      </c>
      <c r="C55" s="15">
        <v>47519</v>
      </c>
      <c r="D55" s="16">
        <v>45849</v>
      </c>
      <c r="E55" s="17">
        <v>5878.9</v>
      </c>
      <c r="F55" s="18" t="s">
        <v>134</v>
      </c>
      <c r="G55" s="19" t="s">
        <v>159</v>
      </c>
      <c r="H55" s="19" t="s">
        <v>206</v>
      </c>
      <c r="I55" s="20">
        <v>0</v>
      </c>
    </row>
    <row r="56" spans="1:9" ht="18" customHeight="1" x14ac:dyDescent="0.3">
      <c r="A56" s="13">
        <v>51</v>
      </c>
      <c r="B56" s="14">
        <v>404718028</v>
      </c>
      <c r="C56" s="15">
        <v>47520</v>
      </c>
      <c r="D56" s="16">
        <v>45849</v>
      </c>
      <c r="E56" s="17">
        <v>6418.47</v>
      </c>
      <c r="F56" s="18" t="s">
        <v>135</v>
      </c>
      <c r="G56" s="19" t="s">
        <v>159</v>
      </c>
      <c r="H56" s="19" t="s">
        <v>207</v>
      </c>
      <c r="I56" s="20">
        <v>0</v>
      </c>
    </row>
    <row r="57" spans="1:9" ht="18" customHeight="1" x14ac:dyDescent="0.3">
      <c r="A57" s="13">
        <v>52</v>
      </c>
      <c r="B57" s="14">
        <v>404718028</v>
      </c>
      <c r="C57" s="15">
        <v>47521</v>
      </c>
      <c r="D57" s="16">
        <v>45849</v>
      </c>
      <c r="E57" s="17">
        <v>6418.47</v>
      </c>
      <c r="F57" s="18" t="s">
        <v>135</v>
      </c>
      <c r="G57" s="19" t="s">
        <v>159</v>
      </c>
      <c r="H57" s="19" t="s">
        <v>208</v>
      </c>
      <c r="I57" s="20">
        <v>0</v>
      </c>
    </row>
    <row r="58" spans="1:9" ht="18" customHeight="1" x14ac:dyDescent="0.3">
      <c r="A58" s="13">
        <v>53</v>
      </c>
      <c r="B58" s="14">
        <v>404718028</v>
      </c>
      <c r="C58" s="15">
        <v>47522</v>
      </c>
      <c r="D58" s="16">
        <v>45849</v>
      </c>
      <c r="E58" s="17">
        <v>4729.75</v>
      </c>
      <c r="F58" s="18" t="s">
        <v>136</v>
      </c>
      <c r="G58" s="19" t="s">
        <v>12</v>
      </c>
      <c r="H58" s="19" t="s">
        <v>209</v>
      </c>
      <c r="I58" s="20">
        <v>0</v>
      </c>
    </row>
    <row r="59" spans="1:9" ht="18" customHeight="1" x14ac:dyDescent="0.3">
      <c r="A59" s="13">
        <v>54</v>
      </c>
      <c r="B59" s="14">
        <v>404718028</v>
      </c>
      <c r="C59" s="15">
        <v>47523</v>
      </c>
      <c r="D59" s="16">
        <v>45849</v>
      </c>
      <c r="E59" s="17">
        <v>24742.959999999999</v>
      </c>
      <c r="F59" s="18" t="s">
        <v>137</v>
      </c>
      <c r="G59" s="19" t="s">
        <v>12</v>
      </c>
      <c r="H59" s="19" t="s">
        <v>210</v>
      </c>
      <c r="I59" s="20">
        <v>0</v>
      </c>
    </row>
    <row r="60" spans="1:9" ht="18" customHeight="1" x14ac:dyDescent="0.3">
      <c r="A60" s="13">
        <v>55</v>
      </c>
      <c r="B60" s="14">
        <v>404718028</v>
      </c>
      <c r="C60" s="15">
        <v>47524</v>
      </c>
      <c r="D60" s="16">
        <v>45849</v>
      </c>
      <c r="E60" s="17">
        <v>11408.52</v>
      </c>
      <c r="F60" s="18" t="s">
        <v>138</v>
      </c>
      <c r="G60" s="19" t="s">
        <v>12</v>
      </c>
      <c r="H60" s="19" t="s">
        <v>211</v>
      </c>
      <c r="I60" s="20">
        <v>0</v>
      </c>
    </row>
    <row r="61" spans="1:9" ht="18" customHeight="1" x14ac:dyDescent="0.3">
      <c r="A61" s="13">
        <v>56</v>
      </c>
      <c r="B61" s="14">
        <v>404718028</v>
      </c>
      <c r="C61" s="15">
        <v>47525</v>
      </c>
      <c r="D61" s="16">
        <v>45849</v>
      </c>
      <c r="E61" s="17">
        <v>13252.19</v>
      </c>
      <c r="F61" s="18" t="s">
        <v>139</v>
      </c>
      <c r="G61" s="19" t="s">
        <v>12</v>
      </c>
      <c r="H61" s="19" t="s">
        <v>212</v>
      </c>
      <c r="I61" s="20">
        <v>0</v>
      </c>
    </row>
    <row r="62" spans="1:9" ht="18" customHeight="1" x14ac:dyDescent="0.3">
      <c r="A62" s="13">
        <v>57</v>
      </c>
      <c r="B62" s="14">
        <v>404718028</v>
      </c>
      <c r="C62" s="15">
        <v>47526</v>
      </c>
      <c r="D62" s="16">
        <v>45849</v>
      </c>
      <c r="E62" s="17">
        <v>3908.72</v>
      </c>
      <c r="F62" s="18" t="s">
        <v>140</v>
      </c>
      <c r="G62" s="19" t="s">
        <v>12</v>
      </c>
      <c r="H62" s="19" t="s">
        <v>213</v>
      </c>
      <c r="I62" s="20">
        <v>0</v>
      </c>
    </row>
    <row r="63" spans="1:9" ht="18" customHeight="1" x14ac:dyDescent="0.3">
      <c r="A63" s="13">
        <v>58</v>
      </c>
      <c r="B63" s="14">
        <v>404718028</v>
      </c>
      <c r="C63" s="15">
        <v>47527</v>
      </c>
      <c r="D63" s="16">
        <v>45853</v>
      </c>
      <c r="E63" s="17">
        <v>300000</v>
      </c>
      <c r="F63" s="18" t="s">
        <v>141</v>
      </c>
      <c r="G63" s="19" t="s">
        <v>23</v>
      </c>
      <c r="H63" s="19" t="s">
        <v>214</v>
      </c>
      <c r="I63" s="20">
        <v>0</v>
      </c>
    </row>
    <row r="64" spans="1:9" ht="18" customHeight="1" x14ac:dyDescent="0.3">
      <c r="A64" s="13">
        <v>59</v>
      </c>
      <c r="B64" s="14">
        <v>404718028</v>
      </c>
      <c r="C64" s="15">
        <v>47528</v>
      </c>
      <c r="D64" s="16">
        <v>45853</v>
      </c>
      <c r="E64" s="17">
        <v>300000</v>
      </c>
      <c r="F64" s="18" t="s">
        <v>142</v>
      </c>
      <c r="G64" s="19" t="s">
        <v>23</v>
      </c>
      <c r="H64" s="19" t="s">
        <v>214</v>
      </c>
      <c r="I64" s="20">
        <v>0</v>
      </c>
    </row>
    <row r="65" spans="1:9" ht="18" customHeight="1" x14ac:dyDescent="0.3">
      <c r="A65" s="13">
        <v>60</v>
      </c>
      <c r="B65" s="14">
        <v>404718028</v>
      </c>
      <c r="C65" s="15">
        <v>47529</v>
      </c>
      <c r="D65" s="16">
        <v>45854</v>
      </c>
      <c r="E65" s="17">
        <v>2335.7399999999998</v>
      </c>
      <c r="F65" s="18" t="s">
        <v>21</v>
      </c>
      <c r="G65" s="19" t="s">
        <v>22</v>
      </c>
      <c r="H65" s="19" t="s">
        <v>215</v>
      </c>
      <c r="I65" s="20">
        <v>0</v>
      </c>
    </row>
    <row r="66" spans="1:9" ht="18" customHeight="1" x14ac:dyDescent="0.3">
      <c r="A66" s="13">
        <v>61</v>
      </c>
      <c r="B66" s="14">
        <v>404718028</v>
      </c>
      <c r="C66" s="15">
        <v>47530</v>
      </c>
      <c r="D66" s="16">
        <v>45854</v>
      </c>
      <c r="E66" s="17">
        <v>26392.5</v>
      </c>
      <c r="F66" s="18" t="s">
        <v>71</v>
      </c>
      <c r="G66" s="19" t="s">
        <v>12</v>
      </c>
      <c r="H66" s="19" t="s">
        <v>216</v>
      </c>
      <c r="I66" s="20">
        <v>0</v>
      </c>
    </row>
    <row r="67" spans="1:9" ht="18" customHeight="1" x14ac:dyDescent="0.3">
      <c r="A67" s="13">
        <v>62</v>
      </c>
      <c r="B67" s="14">
        <v>404718028</v>
      </c>
      <c r="C67" s="15">
        <v>47531</v>
      </c>
      <c r="D67" s="16">
        <v>45854</v>
      </c>
      <c r="E67" s="17">
        <v>39548.28</v>
      </c>
      <c r="F67" s="18" t="s">
        <v>80</v>
      </c>
      <c r="G67" s="19" t="s">
        <v>84</v>
      </c>
      <c r="H67" s="19" t="s">
        <v>217</v>
      </c>
      <c r="I67" s="20">
        <v>0</v>
      </c>
    </row>
    <row r="68" spans="1:9" ht="18" customHeight="1" x14ac:dyDescent="0.3">
      <c r="A68" s="13">
        <v>63</v>
      </c>
      <c r="B68" s="14">
        <v>404718028</v>
      </c>
      <c r="C68" s="15">
        <v>47532</v>
      </c>
      <c r="D68" s="16">
        <v>45854</v>
      </c>
      <c r="E68" s="17">
        <v>32000</v>
      </c>
      <c r="F68" s="18" t="s">
        <v>143</v>
      </c>
      <c r="G68" s="19" t="s">
        <v>23</v>
      </c>
      <c r="H68" s="19" t="s">
        <v>218</v>
      </c>
      <c r="I68" s="20">
        <v>0</v>
      </c>
    </row>
    <row r="69" spans="1:9" ht="18" customHeight="1" x14ac:dyDescent="0.3">
      <c r="A69" s="13">
        <v>64</v>
      </c>
      <c r="B69" s="14">
        <v>404718028</v>
      </c>
      <c r="C69" s="15">
        <v>47533</v>
      </c>
      <c r="D69" s="16">
        <v>45855</v>
      </c>
      <c r="E69" s="17">
        <v>14648</v>
      </c>
      <c r="F69" s="18" t="s">
        <v>144</v>
      </c>
      <c r="G69" s="19" t="s">
        <v>159</v>
      </c>
      <c r="H69" s="19" t="s">
        <v>219</v>
      </c>
      <c r="I69" s="20">
        <v>0</v>
      </c>
    </row>
    <row r="70" spans="1:9" ht="18" customHeight="1" x14ac:dyDescent="0.3">
      <c r="A70" s="13">
        <v>65</v>
      </c>
      <c r="B70" s="14">
        <v>404718028</v>
      </c>
      <c r="C70" s="15">
        <v>47534</v>
      </c>
      <c r="D70" s="16">
        <v>45856</v>
      </c>
      <c r="E70" s="17">
        <v>8000</v>
      </c>
      <c r="F70" s="18" t="s">
        <v>87</v>
      </c>
      <c r="G70" s="19" t="s">
        <v>105</v>
      </c>
      <c r="H70" s="19" t="s">
        <v>220</v>
      </c>
      <c r="I70" s="20">
        <v>0</v>
      </c>
    </row>
    <row r="71" spans="1:9" ht="18" customHeight="1" x14ac:dyDescent="0.3">
      <c r="A71" s="13">
        <v>66</v>
      </c>
      <c r="B71" s="14">
        <v>404718028</v>
      </c>
      <c r="C71" s="15">
        <v>47535</v>
      </c>
      <c r="D71" s="16">
        <v>45856</v>
      </c>
      <c r="E71" s="17">
        <v>150000</v>
      </c>
      <c r="F71" s="18" t="s">
        <v>86</v>
      </c>
      <c r="G71" s="19" t="s">
        <v>106</v>
      </c>
      <c r="H71" s="19" t="s">
        <v>221</v>
      </c>
      <c r="I71" s="20">
        <v>0</v>
      </c>
    </row>
    <row r="72" spans="1:9" ht="18" customHeight="1" x14ac:dyDescent="0.3">
      <c r="A72" s="13">
        <v>67</v>
      </c>
      <c r="B72" s="14">
        <v>404718028</v>
      </c>
      <c r="C72" s="15">
        <v>47536</v>
      </c>
      <c r="D72" s="16">
        <v>45856</v>
      </c>
      <c r="E72" s="17">
        <v>12406.57</v>
      </c>
      <c r="F72" s="18" t="s">
        <v>145</v>
      </c>
      <c r="G72" s="19" t="s">
        <v>12</v>
      </c>
      <c r="H72" s="19" t="s">
        <v>222</v>
      </c>
      <c r="I72" s="20">
        <v>0</v>
      </c>
    </row>
    <row r="73" spans="1:9" ht="18" customHeight="1" x14ac:dyDescent="0.3">
      <c r="A73" s="13">
        <v>68</v>
      </c>
      <c r="B73" s="14">
        <v>404718028</v>
      </c>
      <c r="C73" s="15">
        <v>47537</v>
      </c>
      <c r="D73" s="16">
        <v>45856</v>
      </c>
      <c r="E73" s="17">
        <v>28752.53</v>
      </c>
      <c r="F73" s="18" t="s">
        <v>146</v>
      </c>
      <c r="G73" s="19" t="s">
        <v>12</v>
      </c>
      <c r="H73" s="19" t="s">
        <v>223</v>
      </c>
      <c r="I73" s="20">
        <v>0</v>
      </c>
    </row>
    <row r="74" spans="1:9" ht="18" customHeight="1" x14ac:dyDescent="0.3">
      <c r="A74" s="13">
        <v>69</v>
      </c>
      <c r="B74" s="14">
        <v>404718028</v>
      </c>
      <c r="C74" s="15">
        <v>47538</v>
      </c>
      <c r="D74" s="16">
        <v>45856</v>
      </c>
      <c r="E74" s="17">
        <v>26376.46</v>
      </c>
      <c r="F74" s="18" t="s">
        <v>147</v>
      </c>
      <c r="G74" s="19" t="s">
        <v>12</v>
      </c>
      <c r="H74" s="19" t="s">
        <v>224</v>
      </c>
      <c r="I74" s="20">
        <v>0</v>
      </c>
    </row>
    <row r="75" spans="1:9" ht="18" customHeight="1" x14ac:dyDescent="0.3">
      <c r="A75" s="13">
        <v>70</v>
      </c>
      <c r="B75" s="14">
        <v>404718028</v>
      </c>
      <c r="C75" s="15">
        <v>47539</v>
      </c>
      <c r="D75" s="16">
        <v>45862</v>
      </c>
      <c r="E75" s="17">
        <v>0</v>
      </c>
      <c r="F75" s="18" t="s">
        <v>10</v>
      </c>
      <c r="G75" s="19"/>
      <c r="H75" s="19" t="s">
        <v>10</v>
      </c>
      <c r="I75" s="20">
        <v>0</v>
      </c>
    </row>
    <row r="76" spans="1:9" ht="18" customHeight="1" x14ac:dyDescent="0.3">
      <c r="A76" s="13">
        <v>71</v>
      </c>
      <c r="B76" s="14">
        <v>404718028</v>
      </c>
      <c r="C76" s="15">
        <v>47540</v>
      </c>
      <c r="D76" s="16">
        <v>45862</v>
      </c>
      <c r="E76" s="17">
        <v>0</v>
      </c>
      <c r="F76" s="18" t="s">
        <v>10</v>
      </c>
      <c r="G76" s="19"/>
      <c r="H76" s="19" t="s">
        <v>10</v>
      </c>
      <c r="I76" s="20">
        <v>0</v>
      </c>
    </row>
    <row r="77" spans="1:9" ht="18" customHeight="1" x14ac:dyDescent="0.3">
      <c r="A77" s="13">
        <v>72</v>
      </c>
      <c r="B77" s="14">
        <v>404718028</v>
      </c>
      <c r="C77" s="15">
        <v>47541</v>
      </c>
      <c r="D77" s="16">
        <v>45862</v>
      </c>
      <c r="E77" s="17">
        <v>0</v>
      </c>
      <c r="F77" s="18" t="s">
        <v>10</v>
      </c>
      <c r="G77" s="19"/>
      <c r="H77" s="19" t="s">
        <v>10</v>
      </c>
      <c r="I77" s="20">
        <v>0</v>
      </c>
    </row>
    <row r="78" spans="1:9" ht="18" customHeight="1" x14ac:dyDescent="0.3">
      <c r="A78" s="13">
        <v>73</v>
      </c>
      <c r="B78" s="14">
        <v>404718028</v>
      </c>
      <c r="C78" s="15">
        <v>47542</v>
      </c>
      <c r="D78" s="16">
        <v>45862</v>
      </c>
      <c r="E78" s="17">
        <v>0</v>
      </c>
      <c r="F78" s="18" t="s">
        <v>10</v>
      </c>
      <c r="G78" s="19"/>
      <c r="H78" s="19" t="s">
        <v>10</v>
      </c>
      <c r="I78" s="20">
        <v>0</v>
      </c>
    </row>
    <row r="79" spans="1:9" ht="18" customHeight="1" x14ac:dyDescent="0.3">
      <c r="A79" s="13">
        <v>74</v>
      </c>
      <c r="B79" s="14">
        <v>404718028</v>
      </c>
      <c r="C79" s="15">
        <v>47543</v>
      </c>
      <c r="D79" s="16">
        <v>45862</v>
      </c>
      <c r="E79" s="17">
        <v>0</v>
      </c>
      <c r="F79" s="18" t="s">
        <v>10</v>
      </c>
      <c r="G79" s="19"/>
      <c r="H79" s="19" t="s">
        <v>10</v>
      </c>
      <c r="I79" s="20">
        <v>0</v>
      </c>
    </row>
    <row r="80" spans="1:9" ht="18" customHeight="1" x14ac:dyDescent="0.3">
      <c r="A80" s="13">
        <v>75</v>
      </c>
      <c r="B80" s="14">
        <v>404718028</v>
      </c>
      <c r="C80" s="15">
        <v>47544</v>
      </c>
      <c r="D80" s="16">
        <v>45862</v>
      </c>
      <c r="E80" s="17">
        <v>0</v>
      </c>
      <c r="F80" s="18" t="s">
        <v>10</v>
      </c>
      <c r="G80" s="19"/>
      <c r="H80" s="19" t="s">
        <v>10</v>
      </c>
      <c r="I80" s="20">
        <v>0</v>
      </c>
    </row>
    <row r="81" spans="1:9" ht="18" customHeight="1" x14ac:dyDescent="0.3">
      <c r="A81" s="13">
        <v>76</v>
      </c>
      <c r="B81" s="14">
        <v>404718028</v>
      </c>
      <c r="C81" s="15">
        <v>47545</v>
      </c>
      <c r="D81" s="16">
        <v>45862</v>
      </c>
      <c r="E81" s="17">
        <v>0</v>
      </c>
      <c r="F81" s="18" t="s">
        <v>10</v>
      </c>
      <c r="G81" s="19"/>
      <c r="H81" s="19" t="s">
        <v>10</v>
      </c>
      <c r="I81" s="20">
        <v>0</v>
      </c>
    </row>
    <row r="82" spans="1:9" ht="18" customHeight="1" x14ac:dyDescent="0.3">
      <c r="A82" s="13">
        <v>77</v>
      </c>
      <c r="B82" s="14">
        <v>404718028</v>
      </c>
      <c r="C82" s="15">
        <v>47546</v>
      </c>
      <c r="D82" s="16">
        <v>45862</v>
      </c>
      <c r="E82" s="17">
        <v>1980.43</v>
      </c>
      <c r="F82" s="18" t="s">
        <v>11</v>
      </c>
      <c r="G82" s="19" t="s">
        <v>12</v>
      </c>
      <c r="H82" s="19" t="s">
        <v>225</v>
      </c>
      <c r="I82" s="20">
        <v>0</v>
      </c>
    </row>
    <row r="83" spans="1:9" ht="18" customHeight="1" x14ac:dyDescent="0.3">
      <c r="A83" s="13">
        <v>78</v>
      </c>
      <c r="B83" s="14">
        <v>404718028</v>
      </c>
      <c r="C83" s="15">
        <v>47547</v>
      </c>
      <c r="D83" s="16">
        <v>45862</v>
      </c>
      <c r="E83" s="17">
        <v>2192.9</v>
      </c>
      <c r="F83" s="18" t="s">
        <v>13</v>
      </c>
      <c r="G83" s="19" t="s">
        <v>12</v>
      </c>
      <c r="H83" s="19" t="s">
        <v>226</v>
      </c>
      <c r="I83" s="20">
        <v>0</v>
      </c>
    </row>
    <row r="84" spans="1:9" ht="18" customHeight="1" x14ac:dyDescent="0.3">
      <c r="A84" s="13">
        <v>79</v>
      </c>
      <c r="B84" s="14">
        <v>404718028</v>
      </c>
      <c r="C84" s="15">
        <v>47548</v>
      </c>
      <c r="D84" s="16">
        <v>45862</v>
      </c>
      <c r="E84" s="17">
        <v>5902.5</v>
      </c>
      <c r="F84" s="18" t="s">
        <v>14</v>
      </c>
      <c r="G84" s="19" t="s">
        <v>12</v>
      </c>
      <c r="H84" s="19" t="s">
        <v>227</v>
      </c>
      <c r="I84" s="20">
        <v>0</v>
      </c>
    </row>
    <row r="85" spans="1:9" ht="18" customHeight="1" x14ac:dyDescent="0.3">
      <c r="A85" s="13">
        <v>80</v>
      </c>
      <c r="B85" s="14">
        <v>404718028</v>
      </c>
      <c r="C85" s="15">
        <v>47549</v>
      </c>
      <c r="D85" s="16">
        <v>45862</v>
      </c>
      <c r="E85" s="17">
        <v>7955.27</v>
      </c>
      <c r="F85" s="18" t="s">
        <v>15</v>
      </c>
      <c r="G85" s="19" t="s">
        <v>12</v>
      </c>
      <c r="H85" s="19" t="s">
        <v>228</v>
      </c>
      <c r="I85" s="20">
        <v>0</v>
      </c>
    </row>
    <row r="86" spans="1:9" ht="18" customHeight="1" x14ac:dyDescent="0.3">
      <c r="A86" s="13">
        <v>81</v>
      </c>
      <c r="B86" s="14">
        <v>404718028</v>
      </c>
      <c r="C86" s="15">
        <v>47550</v>
      </c>
      <c r="D86" s="16">
        <v>45862</v>
      </c>
      <c r="E86" s="17">
        <v>6741.5</v>
      </c>
      <c r="F86" s="18" t="s">
        <v>16</v>
      </c>
      <c r="G86" s="19" t="s">
        <v>12</v>
      </c>
      <c r="H86" s="19" t="s">
        <v>229</v>
      </c>
      <c r="I86" s="20">
        <v>0</v>
      </c>
    </row>
    <row r="87" spans="1:9" ht="18" customHeight="1" x14ac:dyDescent="0.3">
      <c r="A87" s="13">
        <v>82</v>
      </c>
      <c r="B87" s="14">
        <v>404718028</v>
      </c>
      <c r="C87" s="15">
        <v>47551</v>
      </c>
      <c r="D87" s="16">
        <v>45862</v>
      </c>
      <c r="E87" s="17">
        <v>4673.91</v>
      </c>
      <c r="F87" s="18" t="s">
        <v>17</v>
      </c>
      <c r="G87" s="19" t="s">
        <v>12</v>
      </c>
      <c r="H87" s="19" t="s">
        <v>230</v>
      </c>
      <c r="I87" s="20">
        <v>0</v>
      </c>
    </row>
    <row r="88" spans="1:9" ht="18" customHeight="1" x14ac:dyDescent="0.3">
      <c r="A88" s="13">
        <v>83</v>
      </c>
      <c r="B88" s="14">
        <v>404718028</v>
      </c>
      <c r="C88" s="15">
        <v>47552</v>
      </c>
      <c r="D88" s="16">
        <v>45862</v>
      </c>
      <c r="E88" s="17">
        <v>14761.08</v>
      </c>
      <c r="F88" s="18" t="s">
        <v>18</v>
      </c>
      <c r="G88" s="19" t="s">
        <v>12</v>
      </c>
      <c r="H88" s="19" t="s">
        <v>231</v>
      </c>
      <c r="I88" s="20">
        <v>0</v>
      </c>
    </row>
    <row r="89" spans="1:9" ht="18" customHeight="1" x14ac:dyDescent="0.3">
      <c r="A89" s="13">
        <v>84</v>
      </c>
      <c r="B89" s="14">
        <v>404718028</v>
      </c>
      <c r="C89" s="15">
        <v>47553</v>
      </c>
      <c r="D89" s="16">
        <v>45862</v>
      </c>
      <c r="E89" s="17">
        <v>0</v>
      </c>
      <c r="F89" s="18" t="s">
        <v>10</v>
      </c>
      <c r="G89" s="19"/>
      <c r="H89" s="19" t="s">
        <v>10</v>
      </c>
      <c r="I89" s="20">
        <v>0</v>
      </c>
    </row>
    <row r="90" spans="1:9" ht="18" customHeight="1" x14ac:dyDescent="0.3">
      <c r="A90" s="13">
        <v>85</v>
      </c>
      <c r="B90" s="14">
        <v>404718028</v>
      </c>
      <c r="C90" s="15">
        <v>47554</v>
      </c>
      <c r="D90" s="16">
        <v>45862</v>
      </c>
      <c r="E90" s="17">
        <v>41794.129999999997</v>
      </c>
      <c r="F90" s="18" t="s">
        <v>19</v>
      </c>
      <c r="G90" s="19" t="s">
        <v>12</v>
      </c>
      <c r="H90" s="19" t="s">
        <v>232</v>
      </c>
      <c r="I90" s="20">
        <v>0</v>
      </c>
    </row>
    <row r="91" spans="1:9" ht="18" customHeight="1" x14ac:dyDescent="0.3">
      <c r="A91" s="13">
        <v>86</v>
      </c>
      <c r="B91" s="14">
        <v>404718028</v>
      </c>
      <c r="C91" s="15">
        <v>47555</v>
      </c>
      <c r="D91" s="16">
        <v>45862</v>
      </c>
      <c r="E91" s="17">
        <v>3226.47</v>
      </c>
      <c r="F91" s="18" t="s">
        <v>110</v>
      </c>
      <c r="G91" s="19" t="s">
        <v>12</v>
      </c>
      <c r="H91" s="19" t="s">
        <v>233</v>
      </c>
      <c r="I91" s="20">
        <v>0</v>
      </c>
    </row>
    <row r="92" spans="1:9" ht="18" customHeight="1" x14ac:dyDescent="0.3">
      <c r="A92" s="13">
        <v>87</v>
      </c>
      <c r="B92" s="14">
        <v>404718028</v>
      </c>
      <c r="C92" s="15">
        <v>47556</v>
      </c>
      <c r="D92" s="16">
        <v>45862</v>
      </c>
      <c r="E92" s="17">
        <v>3745</v>
      </c>
      <c r="F92" s="18" t="s">
        <v>11</v>
      </c>
      <c r="G92" s="19" t="s">
        <v>12</v>
      </c>
      <c r="H92" s="19" t="s">
        <v>234</v>
      </c>
      <c r="I92" s="20">
        <v>0</v>
      </c>
    </row>
    <row r="93" spans="1:9" ht="18" customHeight="1" x14ac:dyDescent="0.3">
      <c r="A93" s="13">
        <v>88</v>
      </c>
      <c r="B93" s="14">
        <v>404718028</v>
      </c>
      <c r="C93" s="15">
        <v>47557</v>
      </c>
      <c r="D93" s="16">
        <v>45862</v>
      </c>
      <c r="E93" s="17">
        <v>11519.41</v>
      </c>
      <c r="F93" s="18" t="s">
        <v>13</v>
      </c>
      <c r="G93" s="19" t="s">
        <v>12</v>
      </c>
      <c r="H93" s="19" t="s">
        <v>235</v>
      </c>
      <c r="I93" s="20">
        <v>0</v>
      </c>
    </row>
    <row r="94" spans="1:9" ht="18" customHeight="1" x14ac:dyDescent="0.3">
      <c r="A94" s="13">
        <v>89</v>
      </c>
      <c r="B94" s="14">
        <v>404718028</v>
      </c>
      <c r="C94" s="15">
        <v>47558</v>
      </c>
      <c r="D94" s="16">
        <v>45862</v>
      </c>
      <c r="E94" s="17">
        <v>47649</v>
      </c>
      <c r="F94" s="18" t="s">
        <v>14</v>
      </c>
      <c r="G94" s="19" t="s">
        <v>12</v>
      </c>
      <c r="H94" s="19" t="s">
        <v>236</v>
      </c>
      <c r="I94" s="20">
        <v>0</v>
      </c>
    </row>
    <row r="95" spans="1:9" ht="18" customHeight="1" x14ac:dyDescent="0.3">
      <c r="A95" s="13">
        <v>90</v>
      </c>
      <c r="B95" s="14">
        <v>404718028</v>
      </c>
      <c r="C95" s="15">
        <v>47559</v>
      </c>
      <c r="D95" s="16">
        <v>45862</v>
      </c>
      <c r="E95" s="17">
        <v>144686.16</v>
      </c>
      <c r="F95" s="18" t="s">
        <v>20</v>
      </c>
      <c r="G95" s="19" t="s">
        <v>12</v>
      </c>
      <c r="H95" s="19" t="s">
        <v>237</v>
      </c>
      <c r="I95" s="20">
        <v>0</v>
      </c>
    </row>
    <row r="96" spans="1:9" ht="18" customHeight="1" x14ac:dyDescent="0.3">
      <c r="A96" s="13">
        <v>91</v>
      </c>
      <c r="B96" s="14">
        <v>404718028</v>
      </c>
      <c r="C96" s="15">
        <v>47560</v>
      </c>
      <c r="D96" s="16">
        <v>45862</v>
      </c>
      <c r="E96" s="17">
        <v>104046.46</v>
      </c>
      <c r="F96" s="18" t="s">
        <v>16</v>
      </c>
      <c r="G96" s="19" t="s">
        <v>12</v>
      </c>
      <c r="H96" s="19" t="s">
        <v>238</v>
      </c>
      <c r="I96" s="20">
        <v>0</v>
      </c>
    </row>
    <row r="97" spans="1:9" ht="18" customHeight="1" x14ac:dyDescent="0.3">
      <c r="A97" s="13">
        <v>92</v>
      </c>
      <c r="B97" s="14">
        <v>404718028</v>
      </c>
      <c r="C97" s="15">
        <v>47561</v>
      </c>
      <c r="D97" s="16">
        <v>45862</v>
      </c>
      <c r="E97" s="17">
        <v>6619</v>
      </c>
      <c r="F97" s="18" t="s">
        <v>17</v>
      </c>
      <c r="G97" s="19" t="s">
        <v>12</v>
      </c>
      <c r="H97" s="19" t="s">
        <v>239</v>
      </c>
      <c r="I97" s="20">
        <v>0</v>
      </c>
    </row>
    <row r="98" spans="1:9" ht="18" customHeight="1" x14ac:dyDescent="0.3">
      <c r="A98" s="13">
        <v>93</v>
      </c>
      <c r="B98" s="14">
        <v>404718028</v>
      </c>
      <c r="C98" s="15">
        <v>47562</v>
      </c>
      <c r="D98" s="16">
        <v>45862</v>
      </c>
      <c r="E98" s="17">
        <v>102342.37</v>
      </c>
      <c r="F98" s="18" t="s">
        <v>18</v>
      </c>
      <c r="G98" s="19" t="s">
        <v>12</v>
      </c>
      <c r="H98" s="19" t="s">
        <v>240</v>
      </c>
      <c r="I98" s="20">
        <v>0</v>
      </c>
    </row>
    <row r="99" spans="1:9" ht="18" customHeight="1" x14ac:dyDescent="0.3">
      <c r="A99" s="13">
        <v>94</v>
      </c>
      <c r="B99" s="14">
        <v>404718028</v>
      </c>
      <c r="C99" s="15">
        <v>47563</v>
      </c>
      <c r="D99" s="16">
        <v>45862</v>
      </c>
      <c r="E99" s="17">
        <v>184491.37</v>
      </c>
      <c r="F99" s="18" t="s">
        <v>19</v>
      </c>
      <c r="G99" s="19" t="s">
        <v>12</v>
      </c>
      <c r="H99" s="19" t="s">
        <v>241</v>
      </c>
      <c r="I99" s="20">
        <v>0</v>
      </c>
    </row>
    <row r="100" spans="1:9" ht="18" customHeight="1" x14ac:dyDescent="0.3">
      <c r="A100" s="13">
        <v>95</v>
      </c>
      <c r="B100" s="14">
        <v>404718028</v>
      </c>
      <c r="C100" s="15">
        <v>47564</v>
      </c>
      <c r="D100" s="16">
        <v>45862</v>
      </c>
      <c r="E100" s="17">
        <v>17418.07</v>
      </c>
      <c r="F100" s="18" t="s">
        <v>100</v>
      </c>
      <c r="G100" s="19" t="s">
        <v>108</v>
      </c>
      <c r="H100" s="19" t="s">
        <v>242</v>
      </c>
      <c r="I100" s="20">
        <v>0</v>
      </c>
    </row>
    <row r="101" spans="1:9" ht="18" customHeight="1" x14ac:dyDescent="0.3">
      <c r="A101" s="13">
        <v>96</v>
      </c>
      <c r="B101" s="14">
        <v>404718028</v>
      </c>
      <c r="C101" s="15">
        <v>47565</v>
      </c>
      <c r="D101" s="16">
        <v>45862</v>
      </c>
      <c r="E101" s="17">
        <v>17418.07</v>
      </c>
      <c r="F101" s="18" t="s">
        <v>101</v>
      </c>
      <c r="G101" s="19" t="s">
        <v>108</v>
      </c>
      <c r="H101" s="19" t="s">
        <v>243</v>
      </c>
      <c r="I101" s="20">
        <v>0</v>
      </c>
    </row>
    <row r="102" spans="1:9" ht="18" customHeight="1" x14ac:dyDescent="0.3">
      <c r="A102" s="13">
        <v>97</v>
      </c>
      <c r="B102" s="14">
        <v>404718028</v>
      </c>
      <c r="C102" s="15">
        <v>47566</v>
      </c>
      <c r="D102" s="16">
        <v>45862</v>
      </c>
      <c r="E102" s="17">
        <v>17418.07</v>
      </c>
      <c r="F102" s="18" t="s">
        <v>102</v>
      </c>
      <c r="G102" s="19" t="s">
        <v>108</v>
      </c>
      <c r="H102" s="19" t="s">
        <v>244</v>
      </c>
      <c r="I102" s="20">
        <v>0</v>
      </c>
    </row>
    <row r="103" spans="1:9" ht="18" customHeight="1" x14ac:dyDescent="0.3">
      <c r="A103" s="13">
        <v>98</v>
      </c>
      <c r="B103" s="14">
        <v>404718028</v>
      </c>
      <c r="C103" s="15">
        <v>47567</v>
      </c>
      <c r="D103" s="16">
        <v>45862</v>
      </c>
      <c r="E103" s="17">
        <v>9193.14</v>
      </c>
      <c r="F103" s="18" t="s">
        <v>103</v>
      </c>
      <c r="G103" s="19" t="s">
        <v>108</v>
      </c>
      <c r="H103" s="19" t="s">
        <v>245</v>
      </c>
      <c r="I103" s="20">
        <v>0</v>
      </c>
    </row>
    <row r="104" spans="1:9" ht="18" customHeight="1" x14ac:dyDescent="0.3">
      <c r="A104" s="13">
        <v>99</v>
      </c>
      <c r="B104" s="14">
        <v>404718028</v>
      </c>
      <c r="C104" s="15">
        <v>47568</v>
      </c>
      <c r="D104" s="16">
        <v>45862</v>
      </c>
      <c r="E104" s="17">
        <v>9193.14</v>
      </c>
      <c r="F104" s="18" t="s">
        <v>148</v>
      </c>
      <c r="G104" s="19" t="s">
        <v>108</v>
      </c>
      <c r="H104" s="19" t="s">
        <v>246</v>
      </c>
      <c r="I104" s="20">
        <v>0</v>
      </c>
    </row>
    <row r="105" spans="1:9" ht="18" customHeight="1" x14ac:dyDescent="0.3">
      <c r="A105" s="13">
        <v>100</v>
      </c>
      <c r="B105" s="14">
        <v>404718028</v>
      </c>
      <c r="C105" s="15">
        <v>47569</v>
      </c>
      <c r="D105" s="16">
        <v>45862</v>
      </c>
      <c r="E105" s="17">
        <v>85127.82</v>
      </c>
      <c r="F105" s="18" t="s">
        <v>149</v>
      </c>
      <c r="G105" s="19" t="s">
        <v>12</v>
      </c>
      <c r="H105" s="19" t="s">
        <v>247</v>
      </c>
      <c r="I105" s="20">
        <v>0</v>
      </c>
    </row>
    <row r="106" spans="1:9" ht="18" customHeight="1" x14ac:dyDescent="0.3">
      <c r="A106" s="13">
        <v>101</v>
      </c>
      <c r="B106" s="14">
        <v>404718028</v>
      </c>
      <c r="C106" s="15">
        <v>47570</v>
      </c>
      <c r="D106" s="16">
        <v>45862</v>
      </c>
      <c r="E106" s="17">
        <v>50000</v>
      </c>
      <c r="F106" s="18" t="s">
        <v>27</v>
      </c>
      <c r="G106" s="19" t="s">
        <v>28</v>
      </c>
      <c r="H106" s="19" t="s">
        <v>248</v>
      </c>
      <c r="I106" s="20">
        <v>0</v>
      </c>
    </row>
    <row r="107" spans="1:9" ht="18" customHeight="1" x14ac:dyDescent="0.3">
      <c r="A107" s="13">
        <v>102</v>
      </c>
      <c r="B107" s="14">
        <v>404718028</v>
      </c>
      <c r="C107" s="15">
        <v>47571</v>
      </c>
      <c r="D107" s="16">
        <v>45862</v>
      </c>
      <c r="E107" s="17">
        <v>2888.2</v>
      </c>
      <c r="F107" s="18" t="s">
        <v>21</v>
      </c>
      <c r="G107" s="19" t="s">
        <v>22</v>
      </c>
      <c r="H107" s="19" t="s">
        <v>249</v>
      </c>
      <c r="I107" s="20">
        <v>0</v>
      </c>
    </row>
    <row r="108" spans="1:9" ht="18" customHeight="1" x14ac:dyDescent="0.3">
      <c r="A108" s="13">
        <v>103</v>
      </c>
      <c r="B108" s="14">
        <v>404718028</v>
      </c>
      <c r="C108" s="15">
        <v>47572</v>
      </c>
      <c r="D108" s="16">
        <v>45862</v>
      </c>
      <c r="E108" s="17">
        <v>106000.01</v>
      </c>
      <c r="F108" s="18" t="s">
        <v>39</v>
      </c>
      <c r="G108" s="19" t="s">
        <v>23</v>
      </c>
      <c r="H108" s="19" t="s">
        <v>250</v>
      </c>
      <c r="I108" s="20">
        <v>0</v>
      </c>
    </row>
    <row r="109" spans="1:9" ht="18" customHeight="1" x14ac:dyDescent="0.3">
      <c r="A109" s="13">
        <v>104</v>
      </c>
      <c r="B109" s="14">
        <v>404718028</v>
      </c>
      <c r="C109" s="15">
        <v>47573</v>
      </c>
      <c r="D109" s="16">
        <v>45862</v>
      </c>
      <c r="E109" s="17">
        <v>20000</v>
      </c>
      <c r="F109" s="18" t="s">
        <v>88</v>
      </c>
      <c r="G109" s="19" t="s">
        <v>22</v>
      </c>
      <c r="H109" s="19" t="s">
        <v>251</v>
      </c>
      <c r="I109" s="20">
        <v>0</v>
      </c>
    </row>
    <row r="110" spans="1:9" ht="18" customHeight="1" x14ac:dyDescent="0.3">
      <c r="A110" s="13">
        <v>105</v>
      </c>
      <c r="B110" s="14">
        <v>404718028</v>
      </c>
      <c r="C110" s="15">
        <v>47574</v>
      </c>
      <c r="D110" s="16">
        <v>45862</v>
      </c>
      <c r="E110" s="17">
        <v>0</v>
      </c>
      <c r="F110" s="18" t="s">
        <v>10</v>
      </c>
      <c r="G110" s="19"/>
      <c r="H110" s="19" t="s">
        <v>10</v>
      </c>
      <c r="I110" s="20">
        <v>0</v>
      </c>
    </row>
    <row r="111" spans="1:9" ht="18" customHeight="1" x14ac:dyDescent="0.3">
      <c r="A111" s="13">
        <v>106</v>
      </c>
      <c r="B111" s="14">
        <v>404718028</v>
      </c>
      <c r="C111" s="15">
        <v>47575</v>
      </c>
      <c r="D111" s="16">
        <v>45862</v>
      </c>
      <c r="E111" s="17">
        <v>10000</v>
      </c>
      <c r="F111" s="18" t="s">
        <v>29</v>
      </c>
      <c r="G111" s="19" t="s">
        <v>30</v>
      </c>
      <c r="H111" s="19" t="s">
        <v>252</v>
      </c>
      <c r="I111" s="20">
        <v>0</v>
      </c>
    </row>
    <row r="112" spans="1:9" ht="18" customHeight="1" x14ac:dyDescent="0.3">
      <c r="A112" s="13">
        <v>107</v>
      </c>
      <c r="B112" s="14">
        <v>404718028</v>
      </c>
      <c r="C112" s="15">
        <v>47576</v>
      </c>
      <c r="D112" s="16">
        <v>45862</v>
      </c>
      <c r="E112" s="17">
        <v>2489.6</v>
      </c>
      <c r="F112" s="18" t="s">
        <v>31</v>
      </c>
      <c r="G112" s="19" t="s">
        <v>30</v>
      </c>
      <c r="H112" s="19" t="s">
        <v>253</v>
      </c>
      <c r="I112" s="20">
        <v>0</v>
      </c>
    </row>
    <row r="113" spans="1:9" ht="18" customHeight="1" x14ac:dyDescent="0.3">
      <c r="A113" s="13">
        <v>108</v>
      </c>
      <c r="B113" s="14">
        <v>404718028</v>
      </c>
      <c r="C113" s="15">
        <v>47577</v>
      </c>
      <c r="D113" s="16">
        <v>45862</v>
      </c>
      <c r="E113" s="17">
        <v>10000</v>
      </c>
      <c r="F113" s="18" t="s">
        <v>32</v>
      </c>
      <c r="G113" s="19" t="s">
        <v>30</v>
      </c>
      <c r="H113" s="19" t="s">
        <v>254</v>
      </c>
      <c r="I113" s="20">
        <v>0</v>
      </c>
    </row>
    <row r="114" spans="1:9" ht="18" customHeight="1" x14ac:dyDescent="0.3">
      <c r="A114" s="13">
        <v>109</v>
      </c>
      <c r="B114" s="14">
        <v>404718028</v>
      </c>
      <c r="C114" s="15">
        <v>47578</v>
      </c>
      <c r="D114" s="16">
        <v>45862</v>
      </c>
      <c r="E114" s="17">
        <v>1244.8</v>
      </c>
      <c r="F114" s="18" t="s">
        <v>33</v>
      </c>
      <c r="G114" s="19" t="s">
        <v>30</v>
      </c>
      <c r="H114" s="19" t="s">
        <v>255</v>
      </c>
      <c r="I114" s="20">
        <v>0</v>
      </c>
    </row>
    <row r="115" spans="1:9" ht="18" customHeight="1" x14ac:dyDescent="0.3">
      <c r="A115" s="13">
        <v>110</v>
      </c>
      <c r="B115" s="14">
        <v>404718028</v>
      </c>
      <c r="C115" s="15">
        <v>47579</v>
      </c>
      <c r="D115" s="16">
        <v>45862</v>
      </c>
      <c r="E115" s="17">
        <v>10000</v>
      </c>
      <c r="F115" s="18" t="s">
        <v>79</v>
      </c>
      <c r="G115" s="19" t="s">
        <v>30</v>
      </c>
      <c r="H115" s="19" t="s">
        <v>256</v>
      </c>
      <c r="I115" s="20">
        <v>0</v>
      </c>
    </row>
    <row r="116" spans="1:9" ht="18" customHeight="1" x14ac:dyDescent="0.3">
      <c r="A116" s="13">
        <v>111</v>
      </c>
      <c r="B116" s="14">
        <v>404718028</v>
      </c>
      <c r="C116" s="15">
        <v>47580</v>
      </c>
      <c r="D116" s="16">
        <v>45862</v>
      </c>
      <c r="E116" s="17">
        <v>10000</v>
      </c>
      <c r="F116" s="18" t="s">
        <v>127</v>
      </c>
      <c r="G116" s="19" t="s">
        <v>30</v>
      </c>
      <c r="H116" s="19" t="s">
        <v>257</v>
      </c>
      <c r="I116" s="20">
        <v>0</v>
      </c>
    </row>
    <row r="117" spans="1:9" ht="18" customHeight="1" x14ac:dyDescent="0.3">
      <c r="A117" s="13">
        <v>112</v>
      </c>
      <c r="B117" s="14">
        <v>404718028</v>
      </c>
      <c r="C117" s="15">
        <v>47581</v>
      </c>
      <c r="D117" s="16">
        <v>45862</v>
      </c>
      <c r="E117" s="17">
        <v>2500</v>
      </c>
      <c r="F117" s="18" t="s">
        <v>34</v>
      </c>
      <c r="G117" s="19" t="s">
        <v>23</v>
      </c>
      <c r="H117" s="19" t="s">
        <v>258</v>
      </c>
      <c r="I117" s="20">
        <v>0</v>
      </c>
    </row>
    <row r="118" spans="1:9" ht="18" customHeight="1" x14ac:dyDescent="0.3">
      <c r="A118" s="13">
        <v>113</v>
      </c>
      <c r="B118" s="14">
        <v>404718028</v>
      </c>
      <c r="C118" s="15">
        <v>47582</v>
      </c>
      <c r="D118" s="16">
        <v>45862</v>
      </c>
      <c r="E118" s="17">
        <v>2500</v>
      </c>
      <c r="F118" s="18" t="s">
        <v>35</v>
      </c>
      <c r="G118" s="19" t="s">
        <v>23</v>
      </c>
      <c r="H118" s="19" t="s">
        <v>258</v>
      </c>
      <c r="I118" s="20">
        <v>0</v>
      </c>
    </row>
    <row r="119" spans="1:9" ht="18" customHeight="1" x14ac:dyDescent="0.3">
      <c r="A119" s="13">
        <v>114</v>
      </c>
      <c r="B119" s="14">
        <v>404718028</v>
      </c>
      <c r="C119" s="15">
        <v>47583</v>
      </c>
      <c r="D119" s="16">
        <v>45862</v>
      </c>
      <c r="E119" s="17">
        <v>2500</v>
      </c>
      <c r="F119" s="18" t="s">
        <v>36</v>
      </c>
      <c r="G119" s="19" t="s">
        <v>23</v>
      </c>
      <c r="H119" s="19" t="s">
        <v>258</v>
      </c>
      <c r="I119" s="20">
        <v>0</v>
      </c>
    </row>
    <row r="120" spans="1:9" ht="18" customHeight="1" x14ac:dyDescent="0.3">
      <c r="A120" s="13">
        <v>115</v>
      </c>
      <c r="B120" s="14">
        <v>404718028</v>
      </c>
      <c r="C120" s="15">
        <v>47584</v>
      </c>
      <c r="D120" s="16">
        <v>45862</v>
      </c>
      <c r="E120" s="17">
        <v>2500</v>
      </c>
      <c r="F120" s="18" t="s">
        <v>37</v>
      </c>
      <c r="G120" s="19" t="s">
        <v>23</v>
      </c>
      <c r="H120" s="19" t="s">
        <v>258</v>
      </c>
      <c r="I120" s="20">
        <v>0</v>
      </c>
    </row>
    <row r="121" spans="1:9" ht="18" customHeight="1" x14ac:dyDescent="0.3">
      <c r="A121" s="13">
        <v>116</v>
      </c>
      <c r="B121" s="14">
        <v>404718028</v>
      </c>
      <c r="C121" s="15">
        <v>47585</v>
      </c>
      <c r="D121" s="16">
        <v>45862</v>
      </c>
      <c r="E121" s="17">
        <v>17661.41</v>
      </c>
      <c r="F121" s="18" t="s">
        <v>38</v>
      </c>
      <c r="G121" s="19" t="s">
        <v>23</v>
      </c>
      <c r="H121" s="19" t="s">
        <v>259</v>
      </c>
      <c r="I121" s="20">
        <v>0</v>
      </c>
    </row>
    <row r="122" spans="1:9" ht="18" customHeight="1" x14ac:dyDescent="0.3">
      <c r="A122" s="13">
        <v>117</v>
      </c>
      <c r="B122" s="14">
        <v>404718028</v>
      </c>
      <c r="C122" s="15">
        <v>47586</v>
      </c>
      <c r="D122" s="16">
        <v>45862</v>
      </c>
      <c r="E122" s="17">
        <v>68988.91</v>
      </c>
      <c r="F122" s="18" t="s">
        <v>90</v>
      </c>
      <c r="G122" s="19" t="s">
        <v>24</v>
      </c>
      <c r="H122" s="19" t="s">
        <v>260</v>
      </c>
      <c r="I122" s="20">
        <v>0</v>
      </c>
    </row>
    <row r="123" spans="1:9" ht="18" customHeight="1" x14ac:dyDescent="0.3">
      <c r="A123" s="13">
        <v>118</v>
      </c>
      <c r="B123" s="14">
        <v>404718028</v>
      </c>
      <c r="C123" s="15">
        <v>47587</v>
      </c>
      <c r="D123" s="16">
        <v>45866</v>
      </c>
      <c r="E123" s="17">
        <v>21200</v>
      </c>
      <c r="F123" s="18" t="s">
        <v>150</v>
      </c>
      <c r="G123" s="19" t="s">
        <v>12</v>
      </c>
      <c r="H123" s="19" t="s">
        <v>261</v>
      </c>
      <c r="I123" s="20">
        <v>0</v>
      </c>
    </row>
    <row r="124" spans="1:9" ht="18" customHeight="1" x14ac:dyDescent="0.3">
      <c r="A124" s="13">
        <v>119</v>
      </c>
      <c r="B124" s="14">
        <v>404718028</v>
      </c>
      <c r="C124" s="15">
        <v>47588</v>
      </c>
      <c r="D124" s="16">
        <v>45866</v>
      </c>
      <c r="E124" s="17">
        <v>0</v>
      </c>
      <c r="F124" s="18" t="s">
        <v>10</v>
      </c>
      <c r="G124" s="19"/>
      <c r="H124" s="19" t="s">
        <v>10</v>
      </c>
      <c r="I124" s="20">
        <v>0</v>
      </c>
    </row>
    <row r="125" spans="1:9" ht="18" customHeight="1" x14ac:dyDescent="0.3">
      <c r="A125" s="13">
        <v>120</v>
      </c>
      <c r="B125" s="14">
        <v>404718028</v>
      </c>
      <c r="C125" s="15">
        <v>47589</v>
      </c>
      <c r="D125" s="16">
        <v>45866</v>
      </c>
      <c r="E125" s="17">
        <v>0</v>
      </c>
      <c r="F125" s="18" t="s">
        <v>10</v>
      </c>
      <c r="G125" s="19"/>
      <c r="H125" s="19" t="s">
        <v>10</v>
      </c>
      <c r="I125" s="20">
        <v>0</v>
      </c>
    </row>
    <row r="126" spans="1:9" ht="18" customHeight="1" x14ac:dyDescent="0.3">
      <c r="A126" s="13">
        <v>121</v>
      </c>
      <c r="B126" s="14">
        <v>404718028</v>
      </c>
      <c r="C126" s="15">
        <v>47590</v>
      </c>
      <c r="D126" s="16">
        <v>45866</v>
      </c>
      <c r="E126" s="17">
        <v>37805.4</v>
      </c>
      <c r="F126" s="18" t="s">
        <v>85</v>
      </c>
      <c r="G126" s="19" t="s">
        <v>104</v>
      </c>
      <c r="H126" s="19" t="s">
        <v>262</v>
      </c>
      <c r="I126" s="20">
        <v>0</v>
      </c>
    </row>
    <row r="127" spans="1:9" ht="18" customHeight="1" x14ac:dyDescent="0.3">
      <c r="A127" s="13">
        <v>122</v>
      </c>
      <c r="B127" s="14">
        <v>404718028</v>
      </c>
      <c r="C127" s="15">
        <v>47591</v>
      </c>
      <c r="D127" s="16">
        <v>45866</v>
      </c>
      <c r="E127" s="17">
        <v>0</v>
      </c>
      <c r="F127" s="18" t="s">
        <v>151</v>
      </c>
      <c r="G127" s="19"/>
      <c r="H127" s="19" t="s">
        <v>151</v>
      </c>
      <c r="I127" s="20">
        <v>0</v>
      </c>
    </row>
    <row r="128" spans="1:9" ht="18" customHeight="1" x14ac:dyDescent="0.3">
      <c r="A128" s="13">
        <v>123</v>
      </c>
      <c r="B128" s="14">
        <v>404718028</v>
      </c>
      <c r="C128" s="15">
        <v>47592</v>
      </c>
      <c r="D128" s="16">
        <v>45866</v>
      </c>
      <c r="E128" s="17">
        <v>5356.82</v>
      </c>
      <c r="F128" s="18" t="s">
        <v>21</v>
      </c>
      <c r="G128" s="19" t="s">
        <v>22</v>
      </c>
      <c r="H128" s="19" t="s">
        <v>263</v>
      </c>
      <c r="I128" s="20">
        <v>0</v>
      </c>
    </row>
    <row r="129" spans="1:9" ht="18" customHeight="1" x14ac:dyDescent="0.3">
      <c r="A129" s="13">
        <v>124</v>
      </c>
      <c r="B129" s="14">
        <v>404718028</v>
      </c>
      <c r="C129" s="15">
        <v>47593</v>
      </c>
      <c r="D129" s="16">
        <v>45867</v>
      </c>
      <c r="E129" s="17">
        <v>1891</v>
      </c>
      <c r="F129" s="18" t="s">
        <v>152</v>
      </c>
      <c r="G129" s="19" t="s">
        <v>12</v>
      </c>
      <c r="H129" s="19" t="s">
        <v>264</v>
      </c>
      <c r="I129" s="20">
        <v>0</v>
      </c>
    </row>
    <row r="130" spans="1:9" ht="18" customHeight="1" x14ac:dyDescent="0.3">
      <c r="A130" s="13">
        <v>125</v>
      </c>
      <c r="B130" s="14">
        <v>404718028</v>
      </c>
      <c r="C130" s="15">
        <v>47594</v>
      </c>
      <c r="D130" s="16">
        <v>45867</v>
      </c>
      <c r="E130" s="17">
        <v>1892</v>
      </c>
      <c r="F130" s="18" t="s">
        <v>49</v>
      </c>
      <c r="G130" s="19" t="s">
        <v>12</v>
      </c>
      <c r="H130" s="19" t="s">
        <v>265</v>
      </c>
      <c r="I130" s="20">
        <v>0</v>
      </c>
    </row>
    <row r="131" spans="1:9" ht="18" customHeight="1" x14ac:dyDescent="0.3">
      <c r="A131" s="13">
        <v>126</v>
      </c>
      <c r="B131" s="14">
        <v>404718028</v>
      </c>
      <c r="C131" s="15">
        <v>47595</v>
      </c>
      <c r="D131" s="16">
        <v>45867</v>
      </c>
      <c r="E131" s="17">
        <v>1892</v>
      </c>
      <c r="F131" s="18" t="s">
        <v>91</v>
      </c>
      <c r="G131" s="19" t="s">
        <v>12</v>
      </c>
      <c r="H131" s="19" t="s">
        <v>266</v>
      </c>
      <c r="I131" s="20">
        <v>0</v>
      </c>
    </row>
    <row r="132" spans="1:9" ht="18" customHeight="1" x14ac:dyDescent="0.3">
      <c r="A132" s="13">
        <v>127</v>
      </c>
      <c r="B132" s="14">
        <v>404718028</v>
      </c>
      <c r="C132" s="15">
        <v>47596</v>
      </c>
      <c r="D132" s="16">
        <v>45867</v>
      </c>
      <c r="E132" s="17">
        <v>1892</v>
      </c>
      <c r="F132" s="18" t="s">
        <v>50</v>
      </c>
      <c r="G132" s="19" t="s">
        <v>12</v>
      </c>
      <c r="H132" s="19" t="s">
        <v>267</v>
      </c>
      <c r="I132" s="20">
        <v>0</v>
      </c>
    </row>
    <row r="133" spans="1:9" ht="18" customHeight="1" x14ac:dyDescent="0.3">
      <c r="A133" s="13">
        <v>128</v>
      </c>
      <c r="B133" s="14">
        <v>404718028</v>
      </c>
      <c r="C133" s="15">
        <v>47597</v>
      </c>
      <c r="D133" s="16">
        <v>45867</v>
      </c>
      <c r="E133" s="17">
        <v>1891</v>
      </c>
      <c r="F133" s="18" t="s">
        <v>81</v>
      </c>
      <c r="G133" s="19" t="s">
        <v>12</v>
      </c>
      <c r="H133" s="19" t="s">
        <v>268</v>
      </c>
      <c r="I133" s="20">
        <v>0</v>
      </c>
    </row>
    <row r="134" spans="1:9" ht="18" customHeight="1" x14ac:dyDescent="0.3">
      <c r="A134" s="13">
        <v>129</v>
      </c>
      <c r="B134" s="14">
        <v>404718028</v>
      </c>
      <c r="C134" s="15">
        <v>47598</v>
      </c>
      <c r="D134" s="16">
        <v>45867</v>
      </c>
      <c r="E134" s="17">
        <v>1891</v>
      </c>
      <c r="F134" s="18" t="s">
        <v>51</v>
      </c>
      <c r="G134" s="19" t="s">
        <v>12</v>
      </c>
      <c r="H134" s="19" t="s">
        <v>269</v>
      </c>
      <c r="I134" s="20">
        <v>0</v>
      </c>
    </row>
    <row r="135" spans="1:9" ht="18" customHeight="1" x14ac:dyDescent="0.3">
      <c r="A135" s="13">
        <v>130</v>
      </c>
      <c r="B135" s="14">
        <v>404718028</v>
      </c>
      <c r="C135" s="15">
        <v>47599</v>
      </c>
      <c r="D135" s="16">
        <v>45867</v>
      </c>
      <c r="E135" s="17">
        <v>1892</v>
      </c>
      <c r="F135" s="18" t="s">
        <v>153</v>
      </c>
      <c r="G135" s="19" t="s">
        <v>12</v>
      </c>
      <c r="H135" s="19" t="s">
        <v>270</v>
      </c>
      <c r="I135" s="20">
        <v>0</v>
      </c>
    </row>
    <row r="136" spans="1:9" ht="18" customHeight="1" x14ac:dyDescent="0.3">
      <c r="A136" s="13">
        <v>131</v>
      </c>
      <c r="B136" s="14">
        <v>404718028</v>
      </c>
      <c r="C136" s="15">
        <v>47600</v>
      </c>
      <c r="D136" s="16">
        <v>45867</v>
      </c>
      <c r="E136" s="17">
        <v>1891</v>
      </c>
      <c r="F136" s="18" t="s">
        <v>92</v>
      </c>
      <c r="G136" s="19" t="s">
        <v>12</v>
      </c>
      <c r="H136" s="19" t="s">
        <v>271</v>
      </c>
      <c r="I136" s="20">
        <v>0</v>
      </c>
    </row>
    <row r="137" spans="1:9" ht="18" customHeight="1" x14ac:dyDescent="0.3">
      <c r="A137" s="13">
        <v>132</v>
      </c>
      <c r="B137" s="14">
        <v>404718028</v>
      </c>
      <c r="C137" s="15">
        <v>47601</v>
      </c>
      <c r="D137" s="16">
        <v>45867</v>
      </c>
      <c r="E137" s="17">
        <v>1892</v>
      </c>
      <c r="F137" s="18" t="s">
        <v>154</v>
      </c>
      <c r="G137" s="19" t="s">
        <v>12</v>
      </c>
      <c r="H137" s="19" t="s">
        <v>272</v>
      </c>
      <c r="I137" s="20">
        <v>0</v>
      </c>
    </row>
    <row r="138" spans="1:9" ht="18" customHeight="1" x14ac:dyDescent="0.3">
      <c r="A138" s="13">
        <v>133</v>
      </c>
      <c r="B138" s="14">
        <v>404718028</v>
      </c>
      <c r="C138" s="15">
        <v>47602</v>
      </c>
      <c r="D138" s="16">
        <v>45867</v>
      </c>
      <c r="E138" s="17">
        <v>1891</v>
      </c>
      <c r="F138" s="18" t="s">
        <v>93</v>
      </c>
      <c r="G138" s="19" t="s">
        <v>12</v>
      </c>
      <c r="H138" s="19" t="s">
        <v>273</v>
      </c>
      <c r="I138" s="20">
        <v>0</v>
      </c>
    </row>
    <row r="139" spans="1:9" ht="18" customHeight="1" x14ac:dyDescent="0.3">
      <c r="A139" s="13">
        <v>134</v>
      </c>
      <c r="B139" s="14">
        <v>404718028</v>
      </c>
      <c r="C139" s="15">
        <v>47603</v>
      </c>
      <c r="D139" s="16">
        <v>45867</v>
      </c>
      <c r="E139" s="17">
        <v>1891</v>
      </c>
      <c r="F139" s="18" t="s">
        <v>74</v>
      </c>
      <c r="G139" s="19" t="s">
        <v>12</v>
      </c>
      <c r="H139" s="19" t="s">
        <v>274</v>
      </c>
      <c r="I139" s="20">
        <v>0</v>
      </c>
    </row>
    <row r="140" spans="1:9" ht="18" customHeight="1" x14ac:dyDescent="0.3">
      <c r="A140" s="13">
        <v>135</v>
      </c>
      <c r="B140" s="14">
        <v>404718028</v>
      </c>
      <c r="C140" s="15">
        <v>47604</v>
      </c>
      <c r="D140" s="16">
        <v>45867</v>
      </c>
      <c r="E140" s="17">
        <v>1892</v>
      </c>
      <c r="F140" s="18" t="s">
        <v>111</v>
      </c>
      <c r="G140" s="19" t="s">
        <v>12</v>
      </c>
      <c r="H140" s="19" t="s">
        <v>275</v>
      </c>
      <c r="I140" s="20">
        <v>0</v>
      </c>
    </row>
    <row r="141" spans="1:9" ht="18" customHeight="1" x14ac:dyDescent="0.3">
      <c r="A141" s="13">
        <v>136</v>
      </c>
      <c r="B141" s="14">
        <v>404718028</v>
      </c>
      <c r="C141" s="15">
        <v>47605</v>
      </c>
      <c r="D141" s="16">
        <v>45867</v>
      </c>
      <c r="E141" s="17">
        <v>1891</v>
      </c>
      <c r="F141" s="18" t="s">
        <v>72</v>
      </c>
      <c r="G141" s="19" t="s">
        <v>12</v>
      </c>
      <c r="H141" s="19" t="s">
        <v>276</v>
      </c>
      <c r="I141" s="20">
        <v>0</v>
      </c>
    </row>
    <row r="142" spans="1:9" ht="18" customHeight="1" x14ac:dyDescent="0.3">
      <c r="A142" s="13">
        <v>137</v>
      </c>
      <c r="B142" s="14">
        <v>404718028</v>
      </c>
      <c r="C142" s="15">
        <v>47606</v>
      </c>
      <c r="D142" s="16">
        <v>45867</v>
      </c>
      <c r="E142" s="17">
        <v>1891</v>
      </c>
      <c r="F142" s="18" t="s">
        <v>112</v>
      </c>
      <c r="G142" s="19" t="s">
        <v>12</v>
      </c>
      <c r="H142" s="19" t="s">
        <v>277</v>
      </c>
      <c r="I142" s="20">
        <v>0</v>
      </c>
    </row>
    <row r="143" spans="1:9" ht="18" customHeight="1" x14ac:dyDescent="0.3">
      <c r="A143" s="13">
        <v>138</v>
      </c>
      <c r="B143" s="14">
        <v>404718028</v>
      </c>
      <c r="C143" s="15">
        <v>47607</v>
      </c>
      <c r="D143" s="16">
        <v>45867</v>
      </c>
      <c r="E143" s="17">
        <v>1774</v>
      </c>
      <c r="F143" s="18" t="s">
        <v>52</v>
      </c>
      <c r="G143" s="19" t="s">
        <v>12</v>
      </c>
      <c r="H143" s="19" t="s">
        <v>278</v>
      </c>
      <c r="I143" s="20">
        <v>0</v>
      </c>
    </row>
    <row r="144" spans="1:9" ht="18" customHeight="1" x14ac:dyDescent="0.3">
      <c r="A144" s="13">
        <v>139</v>
      </c>
      <c r="B144" s="14">
        <v>404718028</v>
      </c>
      <c r="C144" s="15">
        <v>47608</v>
      </c>
      <c r="D144" s="16">
        <v>45867</v>
      </c>
      <c r="E144" s="17">
        <v>1892</v>
      </c>
      <c r="F144" s="18" t="s">
        <v>113</v>
      </c>
      <c r="G144" s="19" t="s">
        <v>12</v>
      </c>
      <c r="H144" s="19" t="s">
        <v>279</v>
      </c>
      <c r="I144" s="20">
        <v>0</v>
      </c>
    </row>
    <row r="145" spans="1:9" ht="18" customHeight="1" x14ac:dyDescent="0.3">
      <c r="A145" s="13">
        <v>140</v>
      </c>
      <c r="B145" s="14">
        <v>404718028</v>
      </c>
      <c r="C145" s="15">
        <v>47609</v>
      </c>
      <c r="D145" s="16">
        <v>45867</v>
      </c>
      <c r="E145" s="17">
        <v>1774</v>
      </c>
      <c r="F145" s="18" t="s">
        <v>53</v>
      </c>
      <c r="G145" s="19" t="s">
        <v>12</v>
      </c>
      <c r="H145" s="19" t="s">
        <v>280</v>
      </c>
      <c r="I145" s="20">
        <v>0</v>
      </c>
    </row>
    <row r="146" spans="1:9" ht="18" customHeight="1" x14ac:dyDescent="0.3">
      <c r="A146" s="13">
        <v>141</v>
      </c>
      <c r="B146" s="14">
        <v>404718028</v>
      </c>
      <c r="C146" s="15">
        <v>47610</v>
      </c>
      <c r="D146" s="16">
        <v>45867</v>
      </c>
      <c r="E146" s="17">
        <v>1774</v>
      </c>
      <c r="F146" s="18" t="s">
        <v>54</v>
      </c>
      <c r="G146" s="19" t="s">
        <v>12</v>
      </c>
      <c r="H146" s="19" t="s">
        <v>281</v>
      </c>
      <c r="I146" s="20">
        <v>0</v>
      </c>
    </row>
    <row r="147" spans="1:9" ht="18" customHeight="1" x14ac:dyDescent="0.3">
      <c r="A147" s="13">
        <v>142</v>
      </c>
      <c r="B147" s="14">
        <v>404718028</v>
      </c>
      <c r="C147" s="15">
        <v>47611</v>
      </c>
      <c r="D147" s="16">
        <v>45867</v>
      </c>
      <c r="E147" s="17">
        <v>1892</v>
      </c>
      <c r="F147" s="18" t="s">
        <v>114</v>
      </c>
      <c r="G147" s="19" t="s">
        <v>12</v>
      </c>
      <c r="H147" s="19" t="s">
        <v>282</v>
      </c>
      <c r="I147" s="20">
        <v>0</v>
      </c>
    </row>
    <row r="148" spans="1:9" ht="18" customHeight="1" x14ac:dyDescent="0.3">
      <c r="A148" s="13">
        <v>143</v>
      </c>
      <c r="B148" s="14">
        <v>404718028</v>
      </c>
      <c r="C148" s="15">
        <v>47612</v>
      </c>
      <c r="D148" s="16">
        <v>45867</v>
      </c>
      <c r="E148" s="17">
        <v>1891</v>
      </c>
      <c r="F148" s="18" t="s">
        <v>73</v>
      </c>
      <c r="G148" s="19" t="s">
        <v>12</v>
      </c>
      <c r="H148" s="19" t="s">
        <v>283</v>
      </c>
      <c r="I148" s="20">
        <v>0</v>
      </c>
    </row>
    <row r="149" spans="1:9" ht="18" customHeight="1" x14ac:dyDescent="0.3">
      <c r="A149" s="13">
        <v>144</v>
      </c>
      <c r="B149" s="14">
        <v>404718028</v>
      </c>
      <c r="C149" s="15">
        <v>47613</v>
      </c>
      <c r="D149" s="16">
        <v>45867</v>
      </c>
      <c r="E149" s="17">
        <v>1891</v>
      </c>
      <c r="F149" s="18" t="s">
        <v>55</v>
      </c>
      <c r="G149" s="19" t="s">
        <v>12</v>
      </c>
      <c r="H149" s="19" t="s">
        <v>284</v>
      </c>
      <c r="I149" s="20">
        <v>0</v>
      </c>
    </row>
    <row r="150" spans="1:9" ht="18" customHeight="1" x14ac:dyDescent="0.3">
      <c r="A150" s="13">
        <v>145</v>
      </c>
      <c r="B150" s="14">
        <v>404718028</v>
      </c>
      <c r="C150" s="15">
        <v>47614</v>
      </c>
      <c r="D150" s="16">
        <v>45867</v>
      </c>
      <c r="E150" s="17">
        <v>1891</v>
      </c>
      <c r="F150" s="18" t="s">
        <v>82</v>
      </c>
      <c r="G150" s="19" t="s">
        <v>12</v>
      </c>
      <c r="H150" s="19" t="s">
        <v>285</v>
      </c>
      <c r="I150" s="20">
        <v>0</v>
      </c>
    </row>
    <row r="151" spans="1:9" ht="18" customHeight="1" x14ac:dyDescent="0.3">
      <c r="A151" s="13">
        <v>146</v>
      </c>
      <c r="B151" s="14">
        <v>404718028</v>
      </c>
      <c r="C151" s="15">
        <v>47615</v>
      </c>
      <c r="D151" s="16">
        <v>45867</v>
      </c>
      <c r="E151" s="17">
        <v>1891</v>
      </c>
      <c r="F151" s="18" t="s">
        <v>83</v>
      </c>
      <c r="G151" s="19" t="s">
        <v>12</v>
      </c>
      <c r="H151" s="19" t="s">
        <v>286</v>
      </c>
      <c r="I151" s="20">
        <v>0</v>
      </c>
    </row>
    <row r="152" spans="1:9" ht="18" customHeight="1" x14ac:dyDescent="0.3">
      <c r="A152" s="13">
        <v>147</v>
      </c>
      <c r="B152" s="14">
        <v>404718028</v>
      </c>
      <c r="C152" s="15">
        <v>47616</v>
      </c>
      <c r="D152" s="16">
        <v>45867</v>
      </c>
      <c r="E152" s="17">
        <v>2264</v>
      </c>
      <c r="F152" s="18" t="s">
        <v>94</v>
      </c>
      <c r="G152" s="19" t="s">
        <v>12</v>
      </c>
      <c r="H152" s="19" t="s">
        <v>287</v>
      </c>
      <c r="I152" s="20">
        <v>0</v>
      </c>
    </row>
    <row r="153" spans="1:9" ht="18" customHeight="1" x14ac:dyDescent="0.3">
      <c r="A153" s="13">
        <v>148</v>
      </c>
      <c r="B153" s="14">
        <v>404718028</v>
      </c>
      <c r="C153" s="15">
        <v>47617</v>
      </c>
      <c r="D153" s="16">
        <v>45867</v>
      </c>
      <c r="E153" s="17">
        <v>1774</v>
      </c>
      <c r="F153" s="18" t="s">
        <v>75</v>
      </c>
      <c r="G153" s="19" t="s">
        <v>12</v>
      </c>
      <c r="H153" s="19" t="s">
        <v>288</v>
      </c>
      <c r="I153" s="20">
        <v>0</v>
      </c>
    </row>
    <row r="154" spans="1:9" ht="18" customHeight="1" x14ac:dyDescent="0.3">
      <c r="A154" s="13">
        <v>149</v>
      </c>
      <c r="B154" s="14">
        <v>404718028</v>
      </c>
      <c r="C154" s="15">
        <v>47618</v>
      </c>
      <c r="D154" s="16">
        <v>45867</v>
      </c>
      <c r="E154" s="17">
        <v>1891</v>
      </c>
      <c r="F154" s="18" t="s">
        <v>95</v>
      </c>
      <c r="G154" s="19" t="s">
        <v>12</v>
      </c>
      <c r="H154" s="19" t="s">
        <v>289</v>
      </c>
      <c r="I154" s="20">
        <v>0</v>
      </c>
    </row>
    <row r="155" spans="1:9" ht="18" customHeight="1" x14ac:dyDescent="0.3">
      <c r="A155" s="13">
        <v>150</v>
      </c>
      <c r="B155" s="14">
        <v>404718028</v>
      </c>
      <c r="C155" s="15">
        <v>47619</v>
      </c>
      <c r="D155" s="16">
        <v>45867</v>
      </c>
      <c r="E155" s="17">
        <v>1891</v>
      </c>
      <c r="F155" s="18" t="s">
        <v>96</v>
      </c>
      <c r="G155" s="19" t="s">
        <v>12</v>
      </c>
      <c r="H155" s="19" t="s">
        <v>290</v>
      </c>
      <c r="I155" s="20">
        <v>0</v>
      </c>
    </row>
    <row r="156" spans="1:9" ht="18" customHeight="1" x14ac:dyDescent="0.3">
      <c r="A156" s="13">
        <v>151</v>
      </c>
      <c r="B156" s="14">
        <v>404718028</v>
      </c>
      <c r="C156" s="15">
        <v>47620</v>
      </c>
      <c r="D156" s="16">
        <v>45867</v>
      </c>
      <c r="E156" s="17">
        <v>1891</v>
      </c>
      <c r="F156" s="18" t="s">
        <v>97</v>
      </c>
      <c r="G156" s="19" t="s">
        <v>12</v>
      </c>
      <c r="H156" s="19" t="s">
        <v>291</v>
      </c>
      <c r="I156" s="20">
        <v>0</v>
      </c>
    </row>
    <row r="157" spans="1:9" ht="18" customHeight="1" x14ac:dyDescent="0.3">
      <c r="A157" s="13">
        <v>152</v>
      </c>
      <c r="B157" s="14">
        <v>404718028</v>
      </c>
      <c r="C157" s="15">
        <v>47621</v>
      </c>
      <c r="D157" s="16">
        <v>45867</v>
      </c>
      <c r="E157" s="17">
        <v>1891</v>
      </c>
      <c r="F157" s="18" t="s">
        <v>76</v>
      </c>
      <c r="G157" s="19" t="s">
        <v>12</v>
      </c>
      <c r="H157" s="19" t="s">
        <v>292</v>
      </c>
      <c r="I157" s="20">
        <v>0</v>
      </c>
    </row>
    <row r="158" spans="1:9" ht="18" customHeight="1" x14ac:dyDescent="0.3">
      <c r="A158" s="13">
        <v>153</v>
      </c>
      <c r="B158" s="14">
        <v>404718028</v>
      </c>
      <c r="C158" s="15">
        <v>47622</v>
      </c>
      <c r="D158" s="16">
        <v>45867</v>
      </c>
      <c r="E158" s="17">
        <v>1179</v>
      </c>
      <c r="F158" s="18" t="s">
        <v>56</v>
      </c>
      <c r="G158" s="19" t="s">
        <v>12</v>
      </c>
      <c r="H158" s="19" t="s">
        <v>293</v>
      </c>
      <c r="I158" s="20">
        <v>0</v>
      </c>
    </row>
    <row r="159" spans="1:9" ht="18" customHeight="1" x14ac:dyDescent="0.3">
      <c r="A159" s="13">
        <v>154</v>
      </c>
      <c r="B159" s="14">
        <v>404718028</v>
      </c>
      <c r="C159" s="15">
        <v>47623</v>
      </c>
      <c r="D159" s="16">
        <v>45867</v>
      </c>
      <c r="E159" s="17">
        <v>1891</v>
      </c>
      <c r="F159" s="18" t="s">
        <v>155</v>
      </c>
      <c r="G159" s="19" t="s">
        <v>12</v>
      </c>
      <c r="H159" s="19" t="s">
        <v>294</v>
      </c>
      <c r="I159" s="20">
        <v>0</v>
      </c>
    </row>
    <row r="160" spans="1:9" ht="18" customHeight="1" x14ac:dyDescent="0.3">
      <c r="A160" s="13">
        <v>155</v>
      </c>
      <c r="B160" s="14">
        <v>404718028</v>
      </c>
      <c r="C160" s="15">
        <v>47624</v>
      </c>
      <c r="D160" s="16">
        <v>45867</v>
      </c>
      <c r="E160" s="17">
        <v>1891</v>
      </c>
      <c r="F160" s="18" t="s">
        <v>115</v>
      </c>
      <c r="G160" s="19" t="s">
        <v>12</v>
      </c>
      <c r="H160" s="19" t="s">
        <v>295</v>
      </c>
      <c r="I160" s="20">
        <v>0</v>
      </c>
    </row>
    <row r="161" spans="1:9" ht="18" customHeight="1" x14ac:dyDescent="0.3">
      <c r="A161" s="13">
        <v>156</v>
      </c>
      <c r="B161" s="14">
        <v>404718028</v>
      </c>
      <c r="C161" s="15">
        <v>47625</v>
      </c>
      <c r="D161" s="16">
        <v>45867</v>
      </c>
      <c r="E161" s="17">
        <v>1135</v>
      </c>
      <c r="F161" s="18" t="s">
        <v>57</v>
      </c>
      <c r="G161" s="19" t="s">
        <v>12</v>
      </c>
      <c r="H161" s="19" t="s">
        <v>296</v>
      </c>
      <c r="I161" s="20">
        <v>0</v>
      </c>
    </row>
    <row r="162" spans="1:9" ht="18" customHeight="1" x14ac:dyDescent="0.3">
      <c r="A162" s="13">
        <v>157</v>
      </c>
      <c r="B162" s="14">
        <v>404718028</v>
      </c>
      <c r="C162" s="15">
        <v>47626</v>
      </c>
      <c r="D162" s="16">
        <v>45867</v>
      </c>
      <c r="E162" s="17">
        <v>1774</v>
      </c>
      <c r="F162" s="18" t="s">
        <v>58</v>
      </c>
      <c r="G162" s="19" t="s">
        <v>12</v>
      </c>
      <c r="H162" s="19" t="s">
        <v>297</v>
      </c>
      <c r="I162" s="20">
        <v>0</v>
      </c>
    </row>
    <row r="163" spans="1:9" ht="18" customHeight="1" x14ac:dyDescent="0.3">
      <c r="A163" s="13">
        <v>158</v>
      </c>
      <c r="B163" s="14">
        <v>404718028</v>
      </c>
      <c r="C163" s="15">
        <v>47627</v>
      </c>
      <c r="D163" s="16">
        <v>45867</v>
      </c>
      <c r="E163" s="17">
        <v>1891</v>
      </c>
      <c r="F163" s="18" t="s">
        <v>59</v>
      </c>
      <c r="G163" s="19" t="s">
        <v>12</v>
      </c>
      <c r="H163" s="19" t="s">
        <v>298</v>
      </c>
      <c r="I163" s="20">
        <v>0</v>
      </c>
    </row>
    <row r="164" spans="1:9" ht="18" customHeight="1" x14ac:dyDescent="0.3">
      <c r="A164" s="13">
        <v>159</v>
      </c>
      <c r="B164" s="14">
        <v>404718028</v>
      </c>
      <c r="C164" s="15">
        <v>47628</v>
      </c>
      <c r="D164" s="16">
        <v>45867</v>
      </c>
      <c r="E164" s="17">
        <v>1892</v>
      </c>
      <c r="F164" s="18" t="s">
        <v>77</v>
      </c>
      <c r="G164" s="19" t="s">
        <v>12</v>
      </c>
      <c r="H164" s="19" t="s">
        <v>299</v>
      </c>
      <c r="I164" s="20">
        <v>0</v>
      </c>
    </row>
    <row r="165" spans="1:9" ht="18" customHeight="1" x14ac:dyDescent="0.3">
      <c r="A165" s="13">
        <v>160</v>
      </c>
      <c r="B165" s="14">
        <v>404718028</v>
      </c>
      <c r="C165" s="15">
        <v>47629</v>
      </c>
      <c r="D165" s="16">
        <v>45867</v>
      </c>
      <c r="E165" s="17">
        <v>1419</v>
      </c>
      <c r="F165" s="18" t="s">
        <v>60</v>
      </c>
      <c r="G165" s="19" t="s">
        <v>12</v>
      </c>
      <c r="H165" s="19" t="s">
        <v>300</v>
      </c>
      <c r="I165" s="20">
        <v>0</v>
      </c>
    </row>
    <row r="166" spans="1:9" ht="18" customHeight="1" x14ac:dyDescent="0.3">
      <c r="A166" s="13">
        <v>161</v>
      </c>
      <c r="B166" s="14">
        <v>404718028</v>
      </c>
      <c r="C166" s="15">
        <v>47630</v>
      </c>
      <c r="D166" s="16">
        <v>45867</v>
      </c>
      <c r="E166" s="17">
        <v>1774</v>
      </c>
      <c r="F166" s="18" t="s">
        <v>61</v>
      </c>
      <c r="G166" s="19" t="s">
        <v>12</v>
      </c>
      <c r="H166" s="19" t="s">
        <v>301</v>
      </c>
      <c r="I166" s="20">
        <v>0</v>
      </c>
    </row>
    <row r="167" spans="1:9" ht="18" customHeight="1" x14ac:dyDescent="0.3">
      <c r="A167" s="13">
        <v>162</v>
      </c>
      <c r="B167" s="14">
        <v>404718028</v>
      </c>
      <c r="C167" s="15">
        <v>47631</v>
      </c>
      <c r="D167" s="16">
        <v>45867</v>
      </c>
      <c r="E167" s="17">
        <v>1892</v>
      </c>
      <c r="F167" s="18" t="s">
        <v>78</v>
      </c>
      <c r="G167" s="19" t="s">
        <v>12</v>
      </c>
      <c r="H167" s="19" t="s">
        <v>302</v>
      </c>
      <c r="I167" s="20">
        <v>0</v>
      </c>
    </row>
    <row r="168" spans="1:9" ht="18" customHeight="1" x14ac:dyDescent="0.3">
      <c r="A168" s="13">
        <v>163</v>
      </c>
      <c r="B168" s="14">
        <v>404718028</v>
      </c>
      <c r="C168" s="15">
        <v>47632</v>
      </c>
      <c r="D168" s="16">
        <v>45867</v>
      </c>
      <c r="E168" s="17">
        <v>1241</v>
      </c>
      <c r="F168" s="18" t="s">
        <v>62</v>
      </c>
      <c r="G168" s="19" t="s">
        <v>12</v>
      </c>
      <c r="H168" s="19" t="s">
        <v>303</v>
      </c>
      <c r="I168" s="20">
        <v>0</v>
      </c>
    </row>
    <row r="169" spans="1:9" ht="18" customHeight="1" x14ac:dyDescent="0.3">
      <c r="A169" s="13">
        <v>164</v>
      </c>
      <c r="B169" s="14">
        <v>404718028</v>
      </c>
      <c r="C169" s="15">
        <v>47633</v>
      </c>
      <c r="D169" s="16">
        <v>45867</v>
      </c>
      <c r="E169" s="17">
        <v>1892</v>
      </c>
      <c r="F169" s="18" t="s">
        <v>116</v>
      </c>
      <c r="G169" s="19" t="s">
        <v>12</v>
      </c>
      <c r="H169" s="19" t="s">
        <v>304</v>
      </c>
      <c r="I169" s="20">
        <v>0</v>
      </c>
    </row>
    <row r="170" spans="1:9" ht="18" customHeight="1" x14ac:dyDescent="0.3">
      <c r="A170" s="13">
        <v>165</v>
      </c>
      <c r="B170" s="14">
        <v>404718028</v>
      </c>
      <c r="C170" s="15">
        <v>47634</v>
      </c>
      <c r="D170" s="16">
        <v>45867</v>
      </c>
      <c r="E170" s="17">
        <v>1891</v>
      </c>
      <c r="F170" s="18" t="s">
        <v>63</v>
      </c>
      <c r="G170" s="19" t="s">
        <v>12</v>
      </c>
      <c r="H170" s="19" t="s">
        <v>305</v>
      </c>
      <c r="I170" s="20">
        <v>0</v>
      </c>
    </row>
    <row r="171" spans="1:9" ht="18" customHeight="1" x14ac:dyDescent="0.3">
      <c r="A171" s="13">
        <v>166</v>
      </c>
      <c r="B171" s="14">
        <v>404718028</v>
      </c>
      <c r="C171" s="15">
        <v>47635</v>
      </c>
      <c r="D171" s="16">
        <v>45867</v>
      </c>
      <c r="E171" s="17">
        <v>1891</v>
      </c>
      <c r="F171" s="18" t="s">
        <v>156</v>
      </c>
      <c r="G171" s="19" t="s">
        <v>12</v>
      </c>
      <c r="H171" s="19" t="s">
        <v>306</v>
      </c>
      <c r="I171" s="20">
        <v>0</v>
      </c>
    </row>
    <row r="172" spans="1:9" ht="18" customHeight="1" x14ac:dyDescent="0.3">
      <c r="A172" s="13">
        <v>167</v>
      </c>
      <c r="B172" s="14">
        <v>404718028</v>
      </c>
      <c r="C172" s="15">
        <v>47636</v>
      </c>
      <c r="D172" s="16">
        <v>45867</v>
      </c>
      <c r="E172" s="17">
        <v>1774</v>
      </c>
      <c r="F172" s="18" t="s">
        <v>64</v>
      </c>
      <c r="G172" s="19" t="s">
        <v>12</v>
      </c>
      <c r="H172" s="19" t="s">
        <v>307</v>
      </c>
      <c r="I172" s="20">
        <v>0</v>
      </c>
    </row>
    <row r="173" spans="1:9" ht="18" customHeight="1" x14ac:dyDescent="0.3">
      <c r="A173" s="13">
        <v>168</v>
      </c>
      <c r="B173" s="14">
        <v>404718028</v>
      </c>
      <c r="C173" s="15">
        <v>47637</v>
      </c>
      <c r="D173" s="16">
        <v>45867</v>
      </c>
      <c r="E173" s="17">
        <v>1892</v>
      </c>
      <c r="F173" s="18" t="s">
        <v>65</v>
      </c>
      <c r="G173" s="19" t="s">
        <v>12</v>
      </c>
      <c r="H173" s="19" t="s">
        <v>308</v>
      </c>
      <c r="I173" s="20">
        <v>0</v>
      </c>
    </row>
    <row r="174" spans="1:9" ht="18" customHeight="1" x14ac:dyDescent="0.3">
      <c r="A174" s="13">
        <v>169</v>
      </c>
      <c r="B174" s="14">
        <v>404718028</v>
      </c>
      <c r="C174" s="15">
        <v>47638</v>
      </c>
      <c r="D174" s="16">
        <v>45867</v>
      </c>
      <c r="E174" s="17">
        <v>3199</v>
      </c>
      <c r="F174" s="18" t="s">
        <v>66</v>
      </c>
      <c r="G174" s="19" t="s">
        <v>12</v>
      </c>
      <c r="H174" s="19" t="s">
        <v>309</v>
      </c>
      <c r="I174" s="20">
        <v>0</v>
      </c>
    </row>
    <row r="175" spans="1:9" ht="18" customHeight="1" x14ac:dyDescent="0.3">
      <c r="A175" s="13">
        <v>170</v>
      </c>
      <c r="B175" s="14">
        <v>404718028</v>
      </c>
      <c r="C175" s="15">
        <v>47639</v>
      </c>
      <c r="D175" s="16">
        <v>45867</v>
      </c>
      <c r="E175" s="17">
        <v>1891</v>
      </c>
      <c r="F175" s="18" t="s">
        <v>67</v>
      </c>
      <c r="G175" s="19" t="s">
        <v>12</v>
      </c>
      <c r="H175" s="19" t="s">
        <v>310</v>
      </c>
      <c r="I175" s="20">
        <v>0</v>
      </c>
    </row>
    <row r="176" spans="1:9" ht="18" customHeight="1" x14ac:dyDescent="0.3">
      <c r="A176" s="13">
        <v>171</v>
      </c>
      <c r="B176" s="14">
        <v>404718028</v>
      </c>
      <c r="C176" s="15">
        <v>47640</v>
      </c>
      <c r="D176" s="16">
        <v>45867</v>
      </c>
      <c r="E176" s="17">
        <v>1891</v>
      </c>
      <c r="F176" s="18" t="s">
        <v>157</v>
      </c>
      <c r="G176" s="19" t="s">
        <v>12</v>
      </c>
      <c r="H176" s="19" t="s">
        <v>311</v>
      </c>
      <c r="I176" s="20">
        <v>0</v>
      </c>
    </row>
    <row r="177" spans="1:9" ht="18" customHeight="1" x14ac:dyDescent="0.3">
      <c r="A177" s="13">
        <v>172</v>
      </c>
      <c r="B177" s="14">
        <v>404718028</v>
      </c>
      <c r="C177" s="15">
        <v>47641</v>
      </c>
      <c r="D177" s="16">
        <v>45867</v>
      </c>
      <c r="E177" s="17">
        <v>1892</v>
      </c>
      <c r="F177" s="18" t="s">
        <v>98</v>
      </c>
      <c r="G177" s="19" t="s">
        <v>12</v>
      </c>
      <c r="H177" s="19" t="s">
        <v>312</v>
      </c>
      <c r="I177" s="20">
        <v>0</v>
      </c>
    </row>
    <row r="178" spans="1:9" ht="18" customHeight="1" x14ac:dyDescent="0.3">
      <c r="A178" s="13">
        <v>173</v>
      </c>
      <c r="B178" s="14">
        <v>404718028</v>
      </c>
      <c r="C178" s="15">
        <v>47642</v>
      </c>
      <c r="D178" s="16">
        <v>45867</v>
      </c>
      <c r="E178" s="17">
        <v>1773</v>
      </c>
      <c r="F178" s="18" t="s">
        <v>117</v>
      </c>
      <c r="G178" s="19" t="s">
        <v>12</v>
      </c>
      <c r="H178" s="19" t="s">
        <v>313</v>
      </c>
      <c r="I178" s="20">
        <v>0</v>
      </c>
    </row>
    <row r="179" spans="1:9" ht="18" customHeight="1" x14ac:dyDescent="0.3">
      <c r="A179" s="13">
        <v>174</v>
      </c>
      <c r="B179" s="14">
        <v>404718028</v>
      </c>
      <c r="C179" s="15">
        <v>47643</v>
      </c>
      <c r="D179" s="16">
        <v>45867</v>
      </c>
      <c r="E179" s="17">
        <v>1891</v>
      </c>
      <c r="F179" s="18" t="s">
        <v>68</v>
      </c>
      <c r="G179" s="19" t="s">
        <v>12</v>
      </c>
      <c r="H179" s="19" t="s">
        <v>314</v>
      </c>
      <c r="I179" s="20">
        <v>0</v>
      </c>
    </row>
    <row r="180" spans="1:9" ht="18" customHeight="1" x14ac:dyDescent="0.3">
      <c r="A180" s="13">
        <v>175</v>
      </c>
      <c r="B180" s="14">
        <v>404718028</v>
      </c>
      <c r="C180" s="15">
        <v>47644</v>
      </c>
      <c r="D180" s="16">
        <v>45867</v>
      </c>
      <c r="E180" s="17">
        <v>1892</v>
      </c>
      <c r="F180" s="18" t="s">
        <v>99</v>
      </c>
      <c r="G180" s="19" t="s">
        <v>12</v>
      </c>
      <c r="H180" s="19" t="s">
        <v>315</v>
      </c>
      <c r="I180" s="20">
        <v>0</v>
      </c>
    </row>
    <row r="181" spans="1:9" ht="18" customHeight="1" x14ac:dyDescent="0.3">
      <c r="A181" s="13">
        <v>176</v>
      </c>
      <c r="B181" s="14">
        <v>404718028</v>
      </c>
      <c r="C181" s="15">
        <v>47645</v>
      </c>
      <c r="D181" s="16">
        <v>45867</v>
      </c>
      <c r="E181" s="17">
        <v>0</v>
      </c>
      <c r="F181" s="18" t="s">
        <v>10</v>
      </c>
      <c r="G181" s="19"/>
      <c r="H181" s="19" t="s">
        <v>10</v>
      </c>
      <c r="I181" s="20">
        <v>0</v>
      </c>
    </row>
    <row r="182" spans="1:9" ht="18" customHeight="1" x14ac:dyDescent="0.3">
      <c r="A182" s="13">
        <v>177</v>
      </c>
      <c r="B182" s="14">
        <v>404718028</v>
      </c>
      <c r="C182" s="15">
        <v>47646</v>
      </c>
      <c r="D182" s="16">
        <v>45867</v>
      </c>
      <c r="E182" s="17">
        <v>1892</v>
      </c>
      <c r="F182" s="18" t="s">
        <v>69</v>
      </c>
      <c r="G182" s="19" t="s">
        <v>12</v>
      </c>
      <c r="H182" s="19" t="s">
        <v>316</v>
      </c>
      <c r="I182" s="20">
        <v>0</v>
      </c>
    </row>
    <row r="183" spans="1:9" ht="18" customHeight="1" x14ac:dyDescent="0.3">
      <c r="A183" s="13">
        <v>178</v>
      </c>
      <c r="B183" s="14">
        <v>404718028</v>
      </c>
      <c r="C183" s="15">
        <v>47647</v>
      </c>
      <c r="D183" s="16">
        <v>45867</v>
      </c>
      <c r="E183" s="17">
        <v>1892</v>
      </c>
      <c r="F183" s="18" t="s">
        <v>70</v>
      </c>
      <c r="G183" s="19" t="s">
        <v>12</v>
      </c>
      <c r="H183" s="19" t="s">
        <v>317</v>
      </c>
      <c r="I183" s="20">
        <v>0</v>
      </c>
    </row>
    <row r="184" spans="1:9" ht="18" customHeight="1" x14ac:dyDescent="0.3">
      <c r="A184" s="13">
        <v>179</v>
      </c>
      <c r="B184" s="14">
        <v>404718028</v>
      </c>
      <c r="C184" s="15">
        <v>47648</v>
      </c>
      <c r="D184" s="16">
        <v>45867</v>
      </c>
      <c r="E184" s="17">
        <v>85038.24</v>
      </c>
      <c r="F184" s="18" t="s">
        <v>149</v>
      </c>
      <c r="G184" s="19" t="s">
        <v>12</v>
      </c>
      <c r="H184" s="19" t="s">
        <v>318</v>
      </c>
      <c r="I184" s="20">
        <v>0</v>
      </c>
    </row>
    <row r="185" spans="1:9" ht="18" customHeight="1" x14ac:dyDescent="0.3">
      <c r="A185" s="13">
        <v>180</v>
      </c>
      <c r="B185" s="14">
        <v>404718028</v>
      </c>
      <c r="C185" s="15">
        <v>47649</v>
      </c>
      <c r="D185" s="16">
        <v>45867</v>
      </c>
      <c r="E185" s="17">
        <v>8000</v>
      </c>
      <c r="F185" s="18" t="s">
        <v>87</v>
      </c>
      <c r="G185" s="19" t="s">
        <v>105</v>
      </c>
      <c r="H185" s="19" t="s">
        <v>319</v>
      </c>
      <c r="I185" s="20">
        <v>0</v>
      </c>
    </row>
    <row r="186" spans="1:9" ht="18" customHeight="1" x14ac:dyDescent="0.3">
      <c r="A186" s="13">
        <v>181</v>
      </c>
      <c r="B186" s="14">
        <v>404718028</v>
      </c>
      <c r="C186" s="15">
        <v>47650</v>
      </c>
      <c r="D186" s="16">
        <v>45868</v>
      </c>
      <c r="E186" s="17">
        <v>66957.919999999998</v>
      </c>
      <c r="F186" s="18" t="s">
        <v>126</v>
      </c>
      <c r="G186" s="19" t="s">
        <v>22</v>
      </c>
      <c r="H186" s="19" t="s">
        <v>320</v>
      </c>
      <c r="I186" s="20">
        <v>0</v>
      </c>
    </row>
    <row r="187" spans="1:9" ht="18" customHeight="1" x14ac:dyDescent="0.3">
      <c r="A187" s="13">
        <v>182</v>
      </c>
      <c r="B187" s="14">
        <v>404718028</v>
      </c>
      <c r="C187" s="15">
        <v>47651</v>
      </c>
      <c r="D187" s="16">
        <v>45868</v>
      </c>
      <c r="E187" s="17">
        <v>34425</v>
      </c>
      <c r="F187" s="18" t="s">
        <v>109</v>
      </c>
      <c r="G187" s="19" t="s">
        <v>22</v>
      </c>
      <c r="H187" s="19" t="s">
        <v>321</v>
      </c>
      <c r="I187" s="20">
        <v>0</v>
      </c>
    </row>
    <row r="188" spans="1:9" ht="18" customHeight="1" x14ac:dyDescent="0.3">
      <c r="A188" s="13">
        <v>183</v>
      </c>
      <c r="B188" s="14">
        <v>404718028</v>
      </c>
      <c r="C188" s="15">
        <v>47652</v>
      </c>
      <c r="D188" s="16">
        <v>45868</v>
      </c>
      <c r="E188" s="17">
        <v>0</v>
      </c>
      <c r="F188" s="18" t="s">
        <v>10</v>
      </c>
      <c r="G188" s="19"/>
      <c r="H188" s="19" t="s">
        <v>10</v>
      </c>
      <c r="I188" s="20">
        <v>0</v>
      </c>
    </row>
    <row r="189" spans="1:9" ht="18" customHeight="1" x14ac:dyDescent="0.3">
      <c r="A189" s="13">
        <v>184</v>
      </c>
      <c r="B189" s="14">
        <v>404718028</v>
      </c>
      <c r="C189" s="15">
        <v>47653</v>
      </c>
      <c r="D189" s="16">
        <v>45869</v>
      </c>
      <c r="E189" s="17">
        <v>174000</v>
      </c>
      <c r="F189" s="18" t="s">
        <v>158</v>
      </c>
      <c r="G189" s="19" t="s">
        <v>22</v>
      </c>
      <c r="H189" s="19" t="s">
        <v>322</v>
      </c>
      <c r="I189" s="20">
        <v>0</v>
      </c>
    </row>
  </sheetData>
  <mergeCells count="4">
    <mergeCell ref="A1:A3"/>
    <mergeCell ref="B1:H1"/>
    <mergeCell ref="B2:H2"/>
    <mergeCell ref="B3:H3"/>
  </mergeCells>
  <conditionalFormatting sqref="G6:G189">
    <cfRule type="cellIs" dxfId="7" priority="15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2025-03-28T18:08:16Z</dcterms:created>
  <dcterms:modified xsi:type="dcterms:W3CDTF">2025-08-22T19:15:49Z</dcterms:modified>
</cp:coreProperties>
</file>